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defaultThemeVersion="124226"/>
  <bookViews>
    <workbookView xWindow="36616" yWindow="65416" windowWidth="29040" windowHeight="15840"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Information'!$A$1:$H$981</definedName>
    <definedName name="_xlnm.Print_Area" localSheetId="0">'Contract Overview'!$B$1:$E$20</definedName>
    <definedName name="_xlnm.Print_Area" localSheetId="1">'Supplier Information'!$A$1:$H$83</definedName>
    <definedName name="_xlnm.Print_Titles" localSheetId="1">'Supplier Information'!$1:$1</definedName>
  </definedNames>
  <calcPr calcId="191029"/>
  <extLst/>
</workbook>
</file>

<file path=xl/sharedStrings.xml><?xml version="1.0" encoding="utf-8"?>
<sst xmlns="http://schemas.openxmlformats.org/spreadsheetml/2006/main" count="48" uniqueCount="47">
  <si>
    <t>ITQ Procedures:</t>
  </si>
  <si>
    <t>Create a Describe Requirement Shopping Cart</t>
  </si>
  <si>
    <t>Recommended EUP:</t>
  </si>
  <si>
    <t>End-User Procedures</t>
  </si>
  <si>
    <t>End User Procedures:</t>
  </si>
  <si>
    <t>Line Item</t>
  </si>
  <si>
    <t>Contract Description:</t>
  </si>
  <si>
    <t>Material</t>
  </si>
  <si>
    <t>Contract Type:</t>
  </si>
  <si>
    <t>PROCESS TO ORDER</t>
  </si>
  <si>
    <t>Pcard Accepted</t>
  </si>
  <si>
    <t>Contact Email Address</t>
  </si>
  <si>
    <t>Contact Phone Number</t>
  </si>
  <si>
    <t>Point of Contact</t>
  </si>
  <si>
    <t>Total Number of Contracts</t>
  </si>
  <si>
    <t>Current Validity End Date
&amp; Renewals Remaining</t>
  </si>
  <si>
    <t>Original Validity Period</t>
  </si>
  <si>
    <t>Solicitation Number</t>
  </si>
  <si>
    <t>Contract Number</t>
  </si>
  <si>
    <t>Contract Title</t>
  </si>
  <si>
    <t>CONTRACT INFORMATION</t>
  </si>
  <si>
    <t>CONTRACT DESCRIPTION/HIGHLIGHTS</t>
  </si>
  <si>
    <t>NO</t>
  </si>
  <si>
    <t xml:space="preserve">Contact Email Address </t>
  </si>
  <si>
    <t>Contact Fax Number</t>
  </si>
  <si>
    <t>Contact Telephone Number</t>
  </si>
  <si>
    <t xml:space="preserve">Contact Person </t>
  </si>
  <si>
    <t>Supplier Mailing Address</t>
  </si>
  <si>
    <t>Supplier Name</t>
  </si>
  <si>
    <t>Supplier  Number</t>
  </si>
  <si>
    <t>orders@chemicalequipmentlabs.com</t>
  </si>
  <si>
    <t>610-497-9390</t>
  </si>
  <si>
    <t>Bob Frey</t>
  </si>
  <si>
    <t>jarchambault@easternsalt.com</t>
  </si>
  <si>
    <t xml:space="preserve"> </t>
  </si>
  <si>
    <t>4600016545, 4600016547, 4600016548</t>
  </si>
  <si>
    <t>10/01/2021 - 07/31/2023</t>
  </si>
  <si>
    <t>This contract is for the purchase of bulk evaporated  (solar) salt, treated and untreated primarily for use by the Department of Transportation and the Department of Corrections.  In addition, Local Public Procurement Units (COSTARS), as defined by the Commonwealth Procurement Code, may use this contract in accordance with the COSTARS Provision contained within the contract terms and conditions.
Minimum order under this contract is 22 tons.
PRICE ADJUSTMENT:  The Supplier's initial bid price will remain firm through December 31, 2021. From that point forward, contract prices will be adjusted (up or down) on the first business day in January, April and October of each year to offset the volatility of the fuel costs associated with the contract.
A contract change notice will be issued to reflect the adjustment in pricing.</t>
  </si>
  <si>
    <t>Joslyn J. Thomas</t>
  </si>
  <si>
    <t>(717) 425-5043</t>
  </si>
  <si>
    <t>joslthomas@pa.gov</t>
  </si>
  <si>
    <t xml:space="preserve">Orders should be processed in SAP.
Contract 4600016545 allows for COSTARS participation.                                                                                                      
 </t>
  </si>
  <si>
    <t>07/31/2025-  One (1) renewal remaining</t>
  </si>
  <si>
    <t>David Talbert</t>
  </si>
  <si>
    <t>410-391-9100 EXT 119</t>
  </si>
  <si>
    <t>410-391-9104</t>
  </si>
  <si>
    <t>dhtalbert@harverysalt.com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</si>
</sst>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
    <numFmt numFmtId="165" formatCode="000000"/>
  </numFmts>
  <fonts count="20">
    <font>
      <sz val="10"/>
      <name val="Arial"/>
      <family val="2"/>
    </font>
    <font>
      <sz val="11"/>
      <color theme="1"/>
      <name val="Calibri"/>
      <family val="2"/>
      <scheme val="minor"/>
    </font>
    <font>
      <sz val="11"/>
      <color theme="1"/>
      <name val="Arial"/>
      <family val="2"/>
    </font>
    <font>
      <sz val="12"/>
      <color theme="1"/>
      <name val="Arial"/>
      <family val="2"/>
    </font>
    <font>
      <u val="single"/>
      <sz val="11"/>
      <color theme="10"/>
      <name val="Calibri"/>
      <family val="2"/>
      <scheme val="minor"/>
    </font>
    <font>
      <b/>
      <sz val="12"/>
      <color theme="1"/>
      <name val="Arial"/>
      <family val="2"/>
    </font>
    <font>
      <b/>
      <sz val="18"/>
      <color theme="1"/>
      <name val="Arial"/>
      <family val="2"/>
    </font>
    <font>
      <sz val="14"/>
      <color theme="1"/>
      <name val="Arial"/>
      <family val="2"/>
    </font>
    <font>
      <sz val="8"/>
      <color rgb="FF000000"/>
      <name val="Tahoma"/>
      <family val="2"/>
    </font>
    <font>
      <u val="single"/>
      <sz val="11"/>
      <color theme="10"/>
      <name val="Calibri"/>
      <family val="2"/>
    </font>
    <font>
      <u val="single"/>
      <sz val="10"/>
      <color theme="10"/>
      <name val="Arial"/>
      <family val="2"/>
    </font>
    <font>
      <sz val="8"/>
      <name val="Arial"/>
      <family val="2"/>
    </font>
    <font>
      <sz val="12"/>
      <color theme="1"/>
      <name val="Calibri"/>
      <family val="2"/>
      <scheme val="minor"/>
    </font>
    <font>
      <u val="single"/>
      <sz val="12"/>
      <color theme="10"/>
      <name val="Arial"/>
      <family val="2"/>
    </font>
    <font>
      <u val="single"/>
      <sz val="12"/>
      <color theme="10"/>
      <name val="Calibri"/>
      <family val="2"/>
      <scheme val="minor"/>
    </font>
    <font>
      <sz val="14"/>
      <name val="Calibri"/>
      <family val="2"/>
    </font>
    <font>
      <sz val="14"/>
      <name val="Arial"/>
      <family val="2"/>
    </font>
    <font>
      <u val="single"/>
      <sz val="14"/>
      <color theme="10"/>
      <name val="Arial"/>
      <family val="2"/>
    </font>
    <font>
      <sz val="14"/>
      <color theme="1"/>
      <name val="Calibri"/>
      <family val="2"/>
      <scheme val="minor"/>
    </font>
    <font>
      <b/>
      <sz val="16"/>
      <color theme="1"/>
      <name val="Arial"/>
      <family val="2"/>
    </font>
  </fonts>
  <fills count="5">
    <fill>
      <patternFill/>
    </fill>
    <fill>
      <patternFill patternType="gray125"/>
    </fill>
    <fill>
      <patternFill patternType="solid">
        <fgColor theme="3" tint="0.39998000860214233"/>
        <bgColor indexed="64"/>
      </patternFill>
    </fill>
    <fill>
      <patternFill patternType="solid">
        <fgColor theme="0"/>
        <bgColor indexed="64"/>
      </patternFill>
    </fill>
    <fill>
      <patternFill patternType="solid">
        <fgColor rgb="FF548DD4"/>
        <bgColor indexed="64"/>
      </patternFill>
    </fill>
  </fills>
  <borders count="8">
    <border>
      <left/>
      <right/>
      <top/>
      <bottom/>
      <diagonal/>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right/>
      <top/>
      <bottom style="thin"/>
    </border>
    <border>
      <left style="thin"/>
      <right style="thin"/>
      <top style="thin"/>
      <bottom/>
    </border>
    <border>
      <left style="thin"/>
      <right style="thin"/>
      <top/>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4" fillId="0" borderId="0" applyNumberFormat="0" applyFill="0" applyBorder="0" applyAlignment="0" applyProtection="0"/>
    <xf numFmtId="0" fontId="9" fillId="0" borderId="0" applyNumberFormat="0" applyFill="0" applyBorder="0">
      <alignment/>
      <protection locked="0"/>
    </xf>
    <xf numFmtId="0" fontId="1" fillId="0" borderId="0">
      <alignment/>
      <protection/>
    </xf>
    <xf numFmtId="0" fontId="10" fillId="0" borderId="0" applyNumberFormat="0" applyFill="0" applyBorder="0" applyAlignment="0" applyProtection="0"/>
  </cellStyleXfs>
  <cellXfs count="58">
    <xf numFmtId="0" fontId="0" fillId="0" borderId="0" xfId="0"/>
    <xf numFmtId="0" fontId="2" fillId="0" borderId="0" xfId="20" applyFont="1" applyProtection="1">
      <alignment/>
      <protection locked="0"/>
    </xf>
    <xf numFmtId="0" fontId="1" fillId="0" borderId="0" xfId="20" applyProtection="1">
      <alignment/>
      <protection locked="0"/>
    </xf>
    <xf numFmtId="0" fontId="5" fillId="0" borderId="1" xfId="20" applyFont="1" applyBorder="1" applyAlignment="1" applyProtection="1">
      <alignment vertical="center"/>
      <protection locked="0"/>
    </xf>
    <xf numFmtId="0" fontId="3" fillId="0" borderId="1" xfId="21" applyFont="1" applyBorder="1" applyAlignment="1">
      <alignment horizontal="left" vertical="center" wrapText="1"/>
      <protection/>
    </xf>
    <xf numFmtId="0" fontId="5" fillId="0" borderId="1" xfId="20" applyFont="1" applyBorder="1" applyAlignment="1" applyProtection="1">
      <alignment vertical="center" wrapText="1"/>
      <protection locked="0"/>
    </xf>
    <xf numFmtId="0" fontId="6" fillId="2" borderId="1" xfId="20" applyFont="1" applyFill="1" applyBorder="1" applyAlignment="1" applyProtection="1">
      <alignment horizontal="center"/>
      <protection locked="0"/>
    </xf>
    <xf numFmtId="0" fontId="1" fillId="0" borderId="1" xfId="24" applyBorder="1">
      <alignment/>
      <protection/>
    </xf>
    <xf numFmtId="0" fontId="1" fillId="3" borderId="1" xfId="24" applyFill="1" applyBorder="1">
      <alignment/>
      <protection/>
    </xf>
    <xf numFmtId="49" fontId="1" fillId="0" borderId="1" xfId="24" applyNumberFormat="1" applyBorder="1" applyAlignment="1">
      <alignment horizontal="center"/>
      <protection/>
    </xf>
    <xf numFmtId="164" fontId="1" fillId="0" borderId="2" xfId="24" applyNumberFormat="1" applyBorder="1" applyAlignment="1">
      <alignment horizontal="center"/>
      <protection/>
    </xf>
    <xf numFmtId="164" fontId="1" fillId="0" borderId="1" xfId="24" applyNumberFormat="1" applyBorder="1" applyAlignment="1">
      <alignment horizontal="center"/>
      <protection/>
    </xf>
    <xf numFmtId="0" fontId="1" fillId="0" borderId="3" xfId="24" applyBorder="1" applyAlignment="1">
      <alignment horizontal="center"/>
      <protection/>
    </xf>
    <xf numFmtId="0" fontId="1" fillId="0" borderId="1" xfId="24" applyBorder="1" applyAlignment="1" applyProtection="1">
      <alignment horizontal="left"/>
      <protection locked="0"/>
    </xf>
    <xf numFmtId="0" fontId="1" fillId="0" borderId="1" xfId="24" applyBorder="1" applyAlignment="1">
      <alignment horizontal="left"/>
      <protection/>
    </xf>
    <xf numFmtId="165" fontId="1" fillId="0" borderId="1" xfId="24" applyNumberFormat="1" applyBorder="1" applyAlignment="1">
      <alignment horizontal="center"/>
      <protection/>
    </xf>
    <xf numFmtId="0" fontId="1" fillId="0" borderId="2" xfId="24" applyBorder="1" applyAlignment="1">
      <alignment horizontal="center"/>
      <protection/>
    </xf>
    <xf numFmtId="0" fontId="3" fillId="0" borderId="1" xfId="24" applyFont="1" applyBorder="1" applyAlignment="1">
      <alignment horizontal="left" vertical="center" wrapText="1"/>
      <protection/>
    </xf>
    <xf numFmtId="0" fontId="2" fillId="0" borderId="1" xfId="24" applyFont="1" applyBorder="1" applyAlignment="1">
      <alignment horizontal="left" vertical="center" wrapText="1"/>
      <protection/>
    </xf>
    <xf numFmtId="0" fontId="2" fillId="0" borderId="3" xfId="24" applyFont="1" applyBorder="1" applyAlignment="1">
      <alignment horizontal="center" vertical="center"/>
      <protection/>
    </xf>
    <xf numFmtId="0" fontId="2" fillId="0" borderId="1" xfId="24" applyFont="1" applyBorder="1" applyAlignment="1">
      <alignment horizontal="center" vertical="center"/>
      <protection/>
    </xf>
    <xf numFmtId="164" fontId="2" fillId="0" borderId="1" xfId="24" applyNumberFormat="1" applyFont="1" applyBorder="1" applyAlignment="1">
      <alignment horizontal="center" vertical="center"/>
      <protection/>
    </xf>
    <xf numFmtId="164" fontId="2" fillId="0" borderId="2" xfId="24" applyNumberFormat="1" applyFont="1" applyBorder="1" applyAlignment="1">
      <alignment horizontal="center" vertical="center"/>
      <protection/>
    </xf>
    <xf numFmtId="0" fontId="2" fillId="0" borderId="1" xfId="24" applyFont="1" applyBorder="1" applyAlignment="1">
      <alignment horizontal="left"/>
      <protection/>
    </xf>
    <xf numFmtId="0" fontId="2" fillId="0" borderId="2" xfId="24" applyFont="1" applyBorder="1" applyAlignment="1">
      <alignment horizontal="center"/>
      <protection/>
    </xf>
    <xf numFmtId="0" fontId="2" fillId="0" borderId="2" xfId="24" applyFont="1" applyBorder="1" applyAlignment="1">
      <alignment horizontal="center" vertical="center"/>
      <protection/>
    </xf>
    <xf numFmtId="0" fontId="3" fillId="0" borderId="0" xfId="20" applyFont="1" applyProtection="1">
      <alignment/>
      <protection locked="0"/>
    </xf>
    <xf numFmtId="0" fontId="3" fillId="0" borderId="1" xfId="20" applyFont="1" applyBorder="1" applyAlignment="1">
      <alignment horizontal="left" vertical="center"/>
      <protection/>
    </xf>
    <xf numFmtId="0" fontId="12" fillId="0" borderId="0" xfId="20" applyFont="1" applyProtection="1">
      <alignment/>
      <protection locked="0"/>
    </xf>
    <xf numFmtId="0" fontId="3" fillId="0" borderId="1" xfId="20" applyFont="1" applyBorder="1" applyAlignment="1" applyProtection="1">
      <alignment horizontal="left" vertical="center" wrapText="1"/>
      <protection locked="0"/>
    </xf>
    <xf numFmtId="0" fontId="3" fillId="0" borderId="1" xfId="20" applyFont="1" applyBorder="1" applyAlignment="1" applyProtection="1">
      <alignment vertical="center"/>
      <protection locked="0"/>
    </xf>
    <xf numFmtId="0" fontId="13" fillId="0" borderId="1" xfId="25" applyFont="1" applyBorder="1" applyAlignment="1" applyProtection="1">
      <alignment horizontal="left" vertical="center"/>
      <protection locked="0"/>
    </xf>
    <xf numFmtId="0" fontId="3" fillId="0" borderId="1" xfId="20" applyFont="1" applyBorder="1" applyProtection="1">
      <alignment/>
      <protection locked="0"/>
    </xf>
    <xf numFmtId="0" fontId="14" fillId="0" borderId="1" xfId="22" applyFont="1" applyBorder="1" applyAlignment="1" applyProtection="1">
      <alignment horizontal="left" vertical="center"/>
      <protection locked="0"/>
    </xf>
    <xf numFmtId="0" fontId="14" fillId="0" borderId="1" xfId="22" applyFont="1" applyBorder="1" applyAlignment="1" applyProtection="1">
      <alignment horizontal="center" vertical="center"/>
      <protection locked="0"/>
    </xf>
    <xf numFmtId="0" fontId="7" fillId="0" borderId="1" xfId="24" applyFont="1" applyBorder="1" applyAlignment="1">
      <alignment horizontal="center" vertical="center"/>
      <protection/>
    </xf>
    <xf numFmtId="0" fontId="15" fillId="0" borderId="1" xfId="0" applyFont="1" applyBorder="1" applyAlignment="1">
      <alignment horizontal="center" vertical="center"/>
    </xf>
    <xf numFmtId="0" fontId="17" fillId="0" borderId="1" xfId="25" applyFont="1" applyBorder="1" applyAlignment="1">
      <alignment horizontal="center" vertical="center"/>
    </xf>
    <xf numFmtId="0" fontId="17" fillId="0" borderId="1" xfId="25" applyNumberFormat="1" applyFont="1" applyBorder="1" applyAlignment="1" applyProtection="1">
      <alignment horizontal="center" vertical="center"/>
      <protection/>
    </xf>
    <xf numFmtId="0" fontId="17" fillId="0" borderId="4" xfId="25" applyFont="1" applyBorder="1" applyAlignment="1">
      <alignment horizontal="center" vertical="center"/>
    </xf>
    <xf numFmtId="0" fontId="7" fillId="0" borderId="1" xfId="24" applyFont="1" applyBorder="1" applyAlignment="1">
      <alignment horizontal="center" vertical="center" wrapText="1"/>
      <protection/>
    </xf>
    <xf numFmtId="0" fontId="16" fillId="0" borderId="1" xfId="0" applyFont="1" applyBorder="1" applyAlignment="1">
      <alignment horizontal="center" vertical="center"/>
    </xf>
    <xf numFmtId="164" fontId="7" fillId="0" borderId="1" xfId="24" applyNumberFormat="1" applyFont="1" applyBorder="1" applyAlignment="1">
      <alignment horizontal="center" vertical="center"/>
      <protection/>
    </xf>
    <xf numFmtId="0" fontId="18" fillId="3" borderId="1" xfId="24" applyFont="1" applyFill="1" applyBorder="1" applyAlignment="1">
      <alignment horizontal="center" vertical="center"/>
      <protection/>
    </xf>
    <xf numFmtId="0" fontId="18" fillId="0" borderId="1" xfId="24" applyFont="1" applyBorder="1" applyAlignment="1">
      <alignment horizontal="center" vertical="center"/>
      <protection/>
    </xf>
    <xf numFmtId="0" fontId="19" fillId="4" borderId="2" xfId="24" applyFont="1" applyFill="1" applyBorder="1" applyAlignment="1">
      <alignment horizontal="center" vertical="center" wrapText="1"/>
      <protection/>
    </xf>
    <xf numFmtId="0" fontId="19" fillId="4" borderId="1" xfId="24" applyFont="1" applyFill="1" applyBorder="1" applyAlignment="1">
      <alignment horizontal="center" vertical="center" wrapText="1"/>
      <protection/>
    </xf>
    <xf numFmtId="0" fontId="19" fillId="4" borderId="1" xfId="24" applyFont="1" applyFill="1" applyBorder="1" applyAlignment="1" applyProtection="1">
      <alignment horizontal="center" vertical="center" wrapText="1"/>
      <protection locked="0"/>
    </xf>
    <xf numFmtId="0" fontId="19" fillId="4" borderId="3" xfId="24" applyFont="1" applyFill="1" applyBorder="1" applyAlignment="1">
      <alignment horizontal="center" vertical="center" wrapText="1"/>
      <protection/>
    </xf>
    <xf numFmtId="0" fontId="3" fillId="0" borderId="1" xfId="21" applyFont="1" applyBorder="1" applyAlignment="1" applyProtection="1">
      <alignment horizontal="left" vertical="center" wrapText="1"/>
      <protection locked="0"/>
    </xf>
    <xf numFmtId="0" fontId="7" fillId="0" borderId="5" xfId="20" applyFont="1" applyBorder="1" applyAlignment="1" applyProtection="1">
      <alignment horizontal="left" vertical="center" wrapText="1"/>
      <protection locked="0"/>
    </xf>
    <xf numFmtId="0" fontId="6" fillId="2" borderId="1" xfId="20" applyFont="1" applyFill="1" applyBorder="1" applyAlignment="1" applyProtection="1">
      <alignment horizontal="center"/>
      <protection locked="0"/>
    </xf>
    <xf numFmtId="0" fontId="7" fillId="0" borderId="6" xfId="20" applyFont="1" applyBorder="1" applyAlignment="1" applyProtection="1">
      <alignment vertical="top" wrapText="1"/>
      <protection locked="0"/>
    </xf>
    <xf numFmtId="0" fontId="7" fillId="0" borderId="7" xfId="20" applyFont="1" applyBorder="1" applyAlignment="1" applyProtection="1">
      <alignment vertical="top"/>
      <protection locked="0"/>
    </xf>
    <xf numFmtId="0" fontId="7" fillId="0" borderId="4" xfId="20" applyFont="1" applyBorder="1" applyAlignment="1" applyProtection="1">
      <alignment vertical="top"/>
      <protection locked="0"/>
    </xf>
    <xf numFmtId="0" fontId="5" fillId="2" borderId="1" xfId="20" applyFont="1" applyFill="1" applyBorder="1" applyAlignment="1" applyProtection="1">
      <alignment horizontal="center"/>
      <protection locked="0"/>
    </xf>
    <xf numFmtId="0" fontId="16" fillId="0" borderId="1" xfId="21" applyFont="1" applyBorder="1" applyAlignment="1" applyProtection="1">
      <alignment horizontal="left" vertical="top" wrapText="1"/>
      <protection locked="0"/>
    </xf>
    <xf numFmtId="0" fontId="16" fillId="0" borderId="1" xfId="21" applyFont="1" applyBorder="1" applyAlignment="1" applyProtection="1">
      <alignment horizontal="left" vertical="top"/>
      <protection locked="0"/>
    </xf>
  </cellXfs>
  <cellStyles count="12">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Hyperlink 2" xfId="23"/>
    <cellStyle name="Normal 2" xfId="24"/>
    <cellStyle name="Hyperlink"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file:///C:\Contract%20Change%20Folder\Transportation\Jamon\Jean\Evaporated%20Salt%20(Bulk)%20Posting%20Documents\Web%20Posting%20Checklist%20Evaporated%20Salt%20(Bul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ing Chart"/>
      <sheetName val="Right to Know Chart"/>
      <sheetName val="Web Posting Checklist"/>
      <sheetName val="Supplier Tab"/>
      <sheetName val="Key Words"/>
      <sheetName val="Redacted"/>
      <sheetName val="Legal Transmittal"/>
      <sheetName val="Legal Trans More than 10 Vendor"/>
    </sheetNames>
    <sheetDataSet>
      <sheetData sheetId="0" refreshError="1"/>
      <sheetData sheetId="1" refreshError="1"/>
      <sheetData sheetId="2" refreshError="1">
        <row r="4">
          <cell r="B4">
            <v>6100037519</v>
          </cell>
        </row>
        <row r="7">
          <cell r="B7" t="str">
            <v>Evaporated Salt (Bulk)</v>
          </cell>
        </row>
      </sheetData>
      <sheetData sheetId="3" refreshError="1">
        <row r="1">
          <cell r="C1" t="str">
            <v>Please be aware if data is cut and pasted from one cell to another it will significantly alter information populated to any of the following tabs/worksheets.</v>
          </cell>
        </row>
        <row r="4">
          <cell r="D4">
            <v>378717</v>
          </cell>
          <cell r="G4" t="str">
            <v>Chemical Equipment Labs DE</v>
          </cell>
          <cell r="H4" t="str">
            <v>1 Walnut ST STE D, Marcus Hook PA 19061</v>
          </cell>
          <cell r="K4" t="str">
            <v>610-497-9524 </v>
          </cell>
        </row>
        <row r="6">
          <cell r="D6">
            <v>164990</v>
          </cell>
          <cell r="G6" t="str">
            <v>Eastern Salt Company</v>
          </cell>
          <cell r="H6" t="str">
            <v>134 Middle St, STE 210, Lowell MA</v>
          </cell>
          <cell r="I6" t="str">
            <v>Jason Archambault</v>
          </cell>
          <cell r="J6" t="str">
            <v>978-251-8553</v>
          </cell>
          <cell r="K6" t="str">
            <v>978-251-8244</v>
          </cell>
        </row>
        <row r="7">
          <cell r="D7">
            <v>165791</v>
          </cell>
          <cell r="G7" t="str">
            <v>Harvey Salt Company</v>
          </cell>
          <cell r="H7" t="str">
            <v>1325 Mohrs LN, Baltimore, MD 21220</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2.xml" /><Relationship Id="rId6" Type="http://schemas.openxmlformats.org/officeDocument/2006/relationships/ctrlProp" Target="../ctrlProps/ctrlProp1.xml" /><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mailto:joslthomas@pa.gov"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rders@chemicalequipmentlabs.com" TargetMode="External" /><Relationship Id="rId2" Type="http://schemas.openxmlformats.org/officeDocument/2006/relationships/hyperlink" Target="mailto:jarchambault@easternsalt.com" TargetMode="External" /><Relationship Id="rId3" Type="http://schemas.openxmlformats.org/officeDocument/2006/relationships/hyperlink" Target="mailto:dhtalbert@harverysalt.com"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2"/>
  <sheetViews>
    <sheetView tabSelected="1" zoomScale="80" zoomScaleNormal="80" workbookViewId="0" topLeftCell="A1">
      <selection activeCell="B3" sqref="B3:B20"/>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76.00390625" style="1" customWidth="1"/>
    <col min="6" max="6" width="1.7109375" style="2" customWidth="1"/>
    <col min="7" max="16384" width="9.140625" style="1" hidden="1" customWidth="1"/>
  </cols>
  <sheetData>
    <row r="1" spans="2:5" s="2" customFormat="1" ht="15" customHeight="1">
      <c r="B1" s="1"/>
      <c r="C1" s="1"/>
      <c r="D1" s="50" t="s">
        <v>34</v>
      </c>
      <c r="E1" s="50"/>
    </row>
    <row r="2" spans="2:5" s="2" customFormat="1" ht="23.25" customHeight="1">
      <c r="B2" s="6" t="s">
        <v>21</v>
      </c>
      <c r="C2" s="1"/>
      <c r="D2" s="51" t="s">
        <v>20</v>
      </c>
      <c r="E2" s="51"/>
    </row>
    <row r="3" spans="2:5" s="28" customFormat="1" ht="32.25" customHeight="1">
      <c r="B3" s="52" t="s">
        <v>37</v>
      </c>
      <c r="C3" s="26"/>
      <c r="D3" s="3" t="s">
        <v>19</v>
      </c>
      <c r="E3" s="27" t="str">
        <f>'[1]Web Posting Checklist'!B7</f>
        <v>Evaporated Salt (Bulk)</v>
      </c>
    </row>
    <row r="4" spans="2:5" s="28" customFormat="1" ht="32.25" customHeight="1">
      <c r="B4" s="53"/>
      <c r="C4" s="26"/>
      <c r="D4" s="3" t="s">
        <v>18</v>
      </c>
      <c r="E4" s="29" t="s">
        <v>35</v>
      </c>
    </row>
    <row r="5" spans="2:5" s="28" customFormat="1" ht="32.25" customHeight="1">
      <c r="B5" s="53"/>
      <c r="C5" s="26"/>
      <c r="D5" s="3" t="s">
        <v>17</v>
      </c>
      <c r="E5" s="27">
        <v>6100053551</v>
      </c>
    </row>
    <row r="6" spans="2:5" s="28" customFormat="1" ht="32.25" customHeight="1">
      <c r="B6" s="53"/>
      <c r="C6" s="26"/>
      <c r="D6" s="3" t="s">
        <v>16</v>
      </c>
      <c r="E6" s="30" t="s">
        <v>36</v>
      </c>
    </row>
    <row r="7" spans="2:5" s="28" customFormat="1" ht="43.5" customHeight="1">
      <c r="B7" s="53"/>
      <c r="C7" s="26"/>
      <c r="D7" s="5" t="s">
        <v>15</v>
      </c>
      <c r="E7" s="49" t="s">
        <v>42</v>
      </c>
    </row>
    <row r="8" spans="2:5" s="28" customFormat="1" ht="32.25" customHeight="1">
      <c r="B8" s="53"/>
      <c r="C8" s="26"/>
      <c r="D8" s="3" t="s">
        <v>14</v>
      </c>
      <c r="E8" s="4">
        <v>3</v>
      </c>
    </row>
    <row r="9" spans="2:5" s="28" customFormat="1" ht="32.25" customHeight="1">
      <c r="B9" s="53"/>
      <c r="C9" s="26"/>
      <c r="D9" s="3" t="s">
        <v>13</v>
      </c>
      <c r="E9" s="30" t="s">
        <v>38</v>
      </c>
    </row>
    <row r="10" spans="2:5" s="28" customFormat="1" ht="32.25" customHeight="1">
      <c r="B10" s="53"/>
      <c r="C10" s="26"/>
      <c r="D10" s="3" t="s">
        <v>12</v>
      </c>
      <c r="E10" s="30" t="s">
        <v>39</v>
      </c>
    </row>
    <row r="11" spans="2:5" s="28" customFormat="1" ht="32.25" customHeight="1">
      <c r="B11" s="53"/>
      <c r="C11" s="26"/>
      <c r="D11" s="3" t="s">
        <v>11</v>
      </c>
      <c r="E11" s="31" t="s">
        <v>40</v>
      </c>
    </row>
    <row r="12" spans="2:5" s="28" customFormat="1" ht="32.25" customHeight="1">
      <c r="B12" s="53"/>
      <c r="C12" s="26"/>
      <c r="D12" s="3" t="s">
        <v>10</v>
      </c>
      <c r="E12" s="30"/>
    </row>
    <row r="13" spans="2:5" s="28" customFormat="1" ht="9.75" customHeight="1">
      <c r="B13" s="53"/>
      <c r="C13" s="26"/>
      <c r="D13" s="32"/>
      <c r="E13" s="32"/>
    </row>
    <row r="14" spans="2:5" s="28" customFormat="1" ht="15.75">
      <c r="B14" s="53"/>
      <c r="C14" s="26"/>
      <c r="D14" s="55" t="s">
        <v>9</v>
      </c>
      <c r="E14" s="55"/>
    </row>
    <row r="15" spans="2:5" s="28" customFormat="1" ht="27.75" customHeight="1">
      <c r="B15" s="53"/>
      <c r="C15" s="26"/>
      <c r="D15" s="3" t="s">
        <v>8</v>
      </c>
      <c r="E15" s="30" t="s">
        <v>7</v>
      </c>
    </row>
    <row r="16" spans="2:5" s="28" customFormat="1" ht="27" customHeight="1">
      <c r="B16" s="53"/>
      <c r="C16" s="26"/>
      <c r="D16" s="3" t="s">
        <v>6</v>
      </c>
      <c r="E16" s="30" t="s">
        <v>5</v>
      </c>
    </row>
    <row r="17" spans="2:5" s="28" customFormat="1" ht="27" customHeight="1">
      <c r="B17" s="53"/>
      <c r="C17" s="26"/>
      <c r="D17" s="3" t="s">
        <v>4</v>
      </c>
      <c r="E17" s="33" t="s">
        <v>3</v>
      </c>
    </row>
    <row r="18" spans="2:5" s="28" customFormat="1" ht="27" customHeight="1">
      <c r="B18" s="53"/>
      <c r="C18" s="26"/>
      <c r="D18" s="3" t="s">
        <v>2</v>
      </c>
      <c r="E18" s="33" t="s">
        <v>1</v>
      </c>
    </row>
    <row r="19" spans="2:5" s="28" customFormat="1" ht="27" customHeight="1">
      <c r="B19" s="53"/>
      <c r="C19" s="26"/>
      <c r="D19" s="3" t="s">
        <v>0</v>
      </c>
      <c r="E19" s="34"/>
    </row>
    <row r="20" spans="2:5" s="28" customFormat="1" ht="204" customHeight="1">
      <c r="B20" s="54"/>
      <c r="C20" s="26"/>
      <c r="D20" s="56" t="s">
        <v>41</v>
      </c>
      <c r="E20" s="57"/>
    </row>
    <row r="21" spans="2:5" s="2" customFormat="1" ht="15">
      <c r="B21" s="1"/>
      <c r="C21" s="1"/>
      <c r="D21" s="1"/>
      <c r="E21" s="1"/>
    </row>
    <row r="22" spans="2:5" s="2" customFormat="1" ht="15">
      <c r="B22" s="1"/>
      <c r="C22" s="1"/>
      <c r="D22" s="1"/>
      <c r="E22" s="1"/>
    </row>
  </sheetData>
  <sheetProtection selectLockedCells="1"/>
  <mergeCells count="5">
    <mergeCell ref="D1:E1"/>
    <mergeCell ref="D2:E2"/>
    <mergeCell ref="B3:B20"/>
    <mergeCell ref="D14:E14"/>
    <mergeCell ref="D20:E20"/>
  </mergeCells>
  <dataValidations count="4">
    <dataValidation type="list" allowBlank="1" showInputMessage="1" showErrorMessage="1" prompt="Choose from drop-down list" sqref="E15">
      <formula1>"Material, Service, Both"</formula1>
    </dataValidation>
    <dataValidation type="list" allowBlank="1" showInputMessage="1" showErrorMessage="1" prompt="Choose from drop-down list" sqref="E16">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D1"/>
    <dataValidation type="list" allowBlank="1" showInputMessage="1" showErrorMessage="1" prompt="Commodity Specialist should pick the EUP that best fits with their contract." sqref="E18">
      <formula1>"Create a Describe Requirement Shopping Cart, Creating a Shopping Cart from a Punch-Out Catalog, Create Cart Using Internal Goods Services Catalog, Searching Viewing and Shopping Cart Creation Using MSCC"</formula1>
    </dataValidation>
  </dataValidations>
  <hyperlinks>
    <hyperlink ref="E17" r:id="rId1" display="http://www.dgs.pa.gov/Businesses/Materials%20and%20Services%20Procurement/Procurement-Resources/Pages/End-User-Procedures.aspx"/>
    <hyperlink ref="E11" r:id="rId2" display="mailto:joslthomas@pa.gov"/>
  </hyperlinks>
  <printOptions/>
  <pageMargins left="0.25" right="0.25" top="0.75" bottom="0.5" header="0.3" footer="0.3"/>
  <pageSetup fitToHeight="1" fitToWidth="1" horizontalDpi="600" verticalDpi="600" orientation="landscape" scale="65" r:id="rId4"/>
  <headerFooter scaleWithDoc="0" alignWithMargins="0">
    <oddHeader>&amp;C&amp;"Arial,Bold"&amp;16Contract Overview&amp;"Arial,Regular"&amp;11
&amp;KFF0000Prior to utilizing this contract, the user should read the contract in its entirety.</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79"/>
  <sheetViews>
    <sheetView showGridLines="0" showZeros="0" zoomScale="70" zoomScaleNormal="70" workbookViewId="0" topLeftCell="A1"/>
  </sheetViews>
  <sheetFormatPr defaultColWidth="0" defaultRowHeight="12.75" zeroHeight="1"/>
  <cols>
    <col min="1" max="1" width="18.00390625" style="16" customWidth="1"/>
    <col min="2" max="2" width="17.28125" style="15" customWidth="1"/>
    <col min="3" max="3" width="39.00390625" style="14" customWidth="1"/>
    <col min="4" max="4" width="58.7109375" style="13" customWidth="1"/>
    <col min="5" max="5" width="28.7109375" style="12" customWidth="1"/>
    <col min="6" max="6" width="26.7109375" style="11" customWidth="1"/>
    <col min="7" max="7" width="26.7109375" style="10" customWidth="1"/>
    <col min="8" max="8" width="45.421875" style="9" customWidth="1"/>
    <col min="9" max="9" width="0.9921875" style="8" customWidth="1"/>
    <col min="10" max="16384" width="0" style="7" hidden="1" customWidth="1"/>
  </cols>
  <sheetData>
    <row r="1" spans="1:8" ht="60.75">
      <c r="A1" s="45" t="s">
        <v>18</v>
      </c>
      <c r="B1" s="46" t="s">
        <v>29</v>
      </c>
      <c r="C1" s="46" t="s">
        <v>28</v>
      </c>
      <c r="D1" s="47" t="s">
        <v>27</v>
      </c>
      <c r="E1" s="48" t="s">
        <v>26</v>
      </c>
      <c r="F1" s="46" t="s">
        <v>25</v>
      </c>
      <c r="G1" s="45" t="s">
        <v>24</v>
      </c>
      <c r="H1" s="46" t="s">
        <v>23</v>
      </c>
    </row>
    <row r="2" spans="1:11" s="44" customFormat="1" ht="42.75" customHeight="1">
      <c r="A2" s="35">
        <v>4600016548</v>
      </c>
      <c r="B2" s="35">
        <f>'[1]Supplier Tab'!D4</f>
        <v>378717</v>
      </c>
      <c r="C2" s="40" t="str">
        <f>'[1]Supplier Tab'!G4</f>
        <v>Chemical Equipment Labs DE</v>
      </c>
      <c r="D2" s="40" t="str">
        <f>'[1]Supplier Tab'!H4</f>
        <v>1 Walnut ST STE D, Marcus Hook PA 19061</v>
      </c>
      <c r="E2" s="36" t="s">
        <v>32</v>
      </c>
      <c r="F2" s="41" t="s">
        <v>31</v>
      </c>
      <c r="G2" s="42" t="str">
        <f>'[1]Supplier Tab'!K4</f>
        <v xml:space="preserve">610-497-9524 </v>
      </c>
      <c r="H2" s="37" t="s">
        <v>30</v>
      </c>
      <c r="I2" s="43"/>
      <c r="K2" s="44" t="s">
        <v>22</v>
      </c>
    </row>
    <row r="3" spans="1:9" s="44" customFormat="1" ht="42.75" customHeight="1">
      <c r="A3" s="35">
        <v>4600016547</v>
      </c>
      <c r="B3" s="35">
        <f>'[1]Supplier Tab'!D6</f>
        <v>164990</v>
      </c>
      <c r="C3" s="40" t="str">
        <f>'[1]Supplier Tab'!G6</f>
        <v>Eastern Salt Company</v>
      </c>
      <c r="D3" s="40" t="str">
        <f>'[1]Supplier Tab'!H6</f>
        <v>134 Middle St, STE 210, Lowell MA</v>
      </c>
      <c r="E3" s="35" t="str">
        <f>'[1]Supplier Tab'!I6</f>
        <v>Jason Archambault</v>
      </c>
      <c r="F3" s="42" t="str">
        <f>'[1]Supplier Tab'!J6</f>
        <v>978-251-8553</v>
      </c>
      <c r="G3" s="42" t="str">
        <f>'[1]Supplier Tab'!K6</f>
        <v>978-251-8244</v>
      </c>
      <c r="H3" s="38" t="s">
        <v>33</v>
      </c>
      <c r="I3" s="43"/>
    </row>
    <row r="4" spans="1:9" s="44" customFormat="1" ht="42.75" customHeight="1">
      <c r="A4" s="35">
        <v>4600016545</v>
      </c>
      <c r="B4" s="35">
        <f>'[1]Supplier Tab'!D7</f>
        <v>165791</v>
      </c>
      <c r="C4" s="40" t="str">
        <f>'[1]Supplier Tab'!G7</f>
        <v>Harvey Salt Company</v>
      </c>
      <c r="D4" s="40" t="str">
        <f>'[1]Supplier Tab'!H7</f>
        <v>1325 Mohrs LN, Baltimore, MD 21220</v>
      </c>
      <c r="E4" s="35" t="s">
        <v>43</v>
      </c>
      <c r="F4" s="41" t="s">
        <v>44</v>
      </c>
      <c r="G4" s="42" t="s">
        <v>45</v>
      </c>
      <c r="H4" s="39" t="s">
        <v>46</v>
      </c>
      <c r="I4" s="43"/>
    </row>
    <row r="5" spans="1:8" ht="30" customHeight="1">
      <c r="A5" s="25"/>
      <c r="B5" s="20"/>
      <c r="C5" s="18"/>
      <c r="D5" s="18"/>
      <c r="E5" s="19"/>
      <c r="F5" s="21"/>
      <c r="G5" s="22"/>
      <c r="H5" s="20"/>
    </row>
    <row r="6" spans="1:8" ht="30" customHeight="1">
      <c r="A6" s="25"/>
      <c r="B6" s="20"/>
      <c r="C6" s="18"/>
      <c r="D6" s="18"/>
      <c r="E6" s="19"/>
      <c r="F6" s="21"/>
      <c r="G6" s="22"/>
      <c r="H6" s="20"/>
    </row>
    <row r="7" spans="1:8" ht="30" customHeight="1">
      <c r="A7" s="25"/>
      <c r="B7" s="20"/>
      <c r="C7" s="18"/>
      <c r="D7" s="18"/>
      <c r="E7" s="19"/>
      <c r="F7" s="21"/>
      <c r="G7" s="22"/>
      <c r="H7" s="20"/>
    </row>
    <row r="8" spans="1:8" ht="30" customHeight="1">
      <c r="A8" s="25"/>
      <c r="B8" s="20"/>
      <c r="C8" s="18"/>
      <c r="D8" s="18"/>
      <c r="E8" s="19"/>
      <c r="F8" s="21"/>
      <c r="G8" s="22"/>
      <c r="H8" s="20"/>
    </row>
    <row r="9" spans="1:8" ht="30" customHeight="1">
      <c r="A9" s="25"/>
      <c r="B9" s="20"/>
      <c r="C9" s="18"/>
      <c r="D9" s="18"/>
      <c r="E9" s="19"/>
      <c r="F9" s="21"/>
      <c r="G9" s="22"/>
      <c r="H9" s="20"/>
    </row>
    <row r="10" spans="1:8" ht="30" customHeight="1">
      <c r="A10" s="25"/>
      <c r="B10" s="20"/>
      <c r="C10" s="18"/>
      <c r="D10" s="18"/>
      <c r="E10" s="19"/>
      <c r="F10" s="21"/>
      <c r="G10" s="22"/>
      <c r="H10" s="20"/>
    </row>
    <row r="11" spans="1:8" ht="30" customHeight="1">
      <c r="A11" s="25"/>
      <c r="B11" s="20"/>
      <c r="C11" s="18"/>
      <c r="D11" s="18"/>
      <c r="E11" s="19"/>
      <c r="F11" s="21"/>
      <c r="G11" s="22"/>
      <c r="H11" s="20"/>
    </row>
    <row r="12" spans="1:8" ht="30" customHeight="1">
      <c r="A12" s="25"/>
      <c r="B12" s="20"/>
      <c r="C12" s="18"/>
      <c r="D12" s="18"/>
      <c r="E12" s="19"/>
      <c r="F12" s="21"/>
      <c r="G12" s="22"/>
      <c r="H12" s="20"/>
    </row>
    <row r="13" spans="1:8" ht="30" customHeight="1">
      <c r="A13" s="25"/>
      <c r="B13" s="20"/>
      <c r="C13" s="18"/>
      <c r="D13" s="18"/>
      <c r="E13" s="19"/>
      <c r="F13" s="21"/>
      <c r="G13" s="22"/>
      <c r="H13" s="20"/>
    </row>
    <row r="14" spans="1:8" ht="30" customHeight="1">
      <c r="A14" s="25"/>
      <c r="B14" s="20"/>
      <c r="C14" s="18"/>
      <c r="D14" s="18"/>
      <c r="E14" s="19"/>
      <c r="F14" s="21"/>
      <c r="G14" s="22"/>
      <c r="H14" s="20"/>
    </row>
    <row r="15" spans="1:8" ht="30" customHeight="1">
      <c r="A15" s="25"/>
      <c r="B15" s="20"/>
      <c r="C15" s="18"/>
      <c r="D15" s="18"/>
      <c r="E15" s="19"/>
      <c r="F15" s="21"/>
      <c r="G15" s="22"/>
      <c r="H15" s="20"/>
    </row>
    <row r="16" spans="1:8" ht="30" customHeight="1">
      <c r="A16" s="25"/>
      <c r="B16" s="20"/>
      <c r="C16" s="18"/>
      <c r="D16" s="18"/>
      <c r="E16" s="19"/>
      <c r="F16" s="21"/>
      <c r="G16" s="22"/>
      <c r="H16" s="20"/>
    </row>
    <row r="17" spans="1:8" ht="30" customHeight="1">
      <c r="A17" s="25"/>
      <c r="B17" s="20"/>
      <c r="C17" s="18"/>
      <c r="D17" s="18"/>
      <c r="E17" s="19"/>
      <c r="F17" s="21"/>
      <c r="G17" s="22"/>
      <c r="H17" s="20"/>
    </row>
    <row r="18" spans="1:8" ht="30" customHeight="1">
      <c r="A18" s="25"/>
      <c r="B18" s="20"/>
      <c r="C18" s="18"/>
      <c r="D18" s="18"/>
      <c r="E18" s="19"/>
      <c r="F18" s="21"/>
      <c r="G18" s="22"/>
      <c r="H18" s="20"/>
    </row>
    <row r="19" spans="1:8" ht="30" customHeight="1">
      <c r="A19" s="25"/>
      <c r="B19" s="20"/>
      <c r="C19" s="18"/>
      <c r="D19" s="18"/>
      <c r="E19" s="19"/>
      <c r="F19" s="21"/>
      <c r="G19" s="22"/>
      <c r="H19" s="20"/>
    </row>
    <row r="20" spans="1:8" ht="30" customHeight="1">
      <c r="A20" s="25"/>
      <c r="B20" s="20"/>
      <c r="C20" s="18"/>
      <c r="D20" s="18"/>
      <c r="E20" s="19"/>
      <c r="F20" s="21"/>
      <c r="G20" s="22"/>
      <c r="H20" s="20"/>
    </row>
    <row r="21" spans="1:8" ht="30" customHeight="1">
      <c r="A21" s="25"/>
      <c r="B21" s="20"/>
      <c r="C21" s="18"/>
      <c r="D21" s="18"/>
      <c r="E21" s="19"/>
      <c r="F21" s="21"/>
      <c r="G21" s="22"/>
      <c r="H21" s="20"/>
    </row>
    <row r="22" spans="1:8" ht="30" customHeight="1">
      <c r="A22" s="25"/>
      <c r="B22" s="20"/>
      <c r="C22" s="18"/>
      <c r="D22" s="18"/>
      <c r="E22" s="19"/>
      <c r="F22" s="21"/>
      <c r="G22" s="22"/>
      <c r="H22" s="20"/>
    </row>
    <row r="23" spans="1:8" ht="30" customHeight="1">
      <c r="A23" s="25"/>
      <c r="B23" s="20"/>
      <c r="C23" s="18"/>
      <c r="D23" s="18"/>
      <c r="E23" s="19"/>
      <c r="F23" s="21"/>
      <c r="G23" s="22"/>
      <c r="H23" s="20"/>
    </row>
    <row r="24" spans="1:8" ht="30" customHeight="1">
      <c r="A24" s="25"/>
      <c r="B24" s="20"/>
      <c r="C24" s="18"/>
      <c r="D24" s="18"/>
      <c r="E24" s="19"/>
      <c r="F24" s="21"/>
      <c r="G24" s="22"/>
      <c r="H24" s="20"/>
    </row>
    <row r="25" spans="1:8" ht="30" customHeight="1">
      <c r="A25" s="25"/>
      <c r="B25" s="20"/>
      <c r="C25" s="18"/>
      <c r="D25" s="18"/>
      <c r="E25" s="19"/>
      <c r="F25" s="21"/>
      <c r="G25" s="22"/>
      <c r="H25" s="20"/>
    </row>
    <row r="26" spans="1:8" ht="30" customHeight="1">
      <c r="A26" s="25"/>
      <c r="B26" s="20"/>
      <c r="C26" s="18"/>
      <c r="D26" s="18"/>
      <c r="E26" s="19"/>
      <c r="F26" s="21"/>
      <c r="G26" s="22"/>
      <c r="H26" s="20"/>
    </row>
    <row r="27" spans="1:8" ht="30" customHeight="1">
      <c r="A27" s="25"/>
      <c r="B27" s="20"/>
      <c r="C27" s="18"/>
      <c r="D27" s="18"/>
      <c r="E27" s="19"/>
      <c r="F27" s="21"/>
      <c r="G27" s="22"/>
      <c r="H27" s="20"/>
    </row>
    <row r="28" spans="1:8" ht="30" customHeight="1">
      <c r="A28" s="25"/>
      <c r="B28" s="20"/>
      <c r="C28" s="18"/>
      <c r="D28" s="18"/>
      <c r="E28" s="19"/>
      <c r="F28" s="21"/>
      <c r="G28" s="22"/>
      <c r="H28" s="20"/>
    </row>
    <row r="29" spans="1:8" ht="30" customHeight="1">
      <c r="A29" s="25"/>
      <c r="B29" s="20"/>
      <c r="C29" s="18"/>
      <c r="D29" s="18"/>
      <c r="E29" s="19"/>
      <c r="F29" s="21"/>
      <c r="G29" s="22"/>
      <c r="H29" s="20"/>
    </row>
    <row r="30" spans="1:8" ht="30" customHeight="1">
      <c r="A30" s="25"/>
      <c r="B30" s="20"/>
      <c r="C30" s="18"/>
      <c r="D30" s="18"/>
      <c r="E30" s="19"/>
      <c r="F30" s="21"/>
      <c r="G30" s="22"/>
      <c r="H30" s="20"/>
    </row>
    <row r="31" spans="1:8" ht="30" customHeight="1">
      <c r="A31" s="25"/>
      <c r="B31" s="20"/>
      <c r="C31" s="18"/>
      <c r="D31" s="18"/>
      <c r="E31" s="19"/>
      <c r="F31" s="21"/>
      <c r="G31" s="22"/>
      <c r="H31" s="20"/>
    </row>
    <row r="32" spans="1:8" ht="30" customHeight="1">
      <c r="A32" s="25"/>
      <c r="B32" s="20"/>
      <c r="C32" s="18"/>
      <c r="D32" s="18"/>
      <c r="E32" s="19"/>
      <c r="F32" s="21"/>
      <c r="G32" s="22"/>
      <c r="H32" s="20"/>
    </row>
    <row r="33" spans="1:8" ht="30" customHeight="1">
      <c r="A33" s="25"/>
      <c r="B33" s="20"/>
      <c r="C33" s="18"/>
      <c r="D33" s="18"/>
      <c r="E33" s="19"/>
      <c r="F33" s="21"/>
      <c r="G33" s="22"/>
      <c r="H33" s="20"/>
    </row>
    <row r="34" spans="1:8" ht="30" customHeight="1">
      <c r="A34" s="25"/>
      <c r="B34" s="20"/>
      <c r="C34" s="18"/>
      <c r="D34" s="18"/>
      <c r="E34" s="19"/>
      <c r="F34" s="21"/>
      <c r="G34" s="22"/>
      <c r="H34" s="20"/>
    </row>
    <row r="35" spans="1:8" ht="30" customHeight="1">
      <c r="A35" s="25"/>
      <c r="B35" s="20"/>
      <c r="C35" s="18"/>
      <c r="D35" s="18"/>
      <c r="E35" s="19"/>
      <c r="F35" s="21"/>
      <c r="G35" s="22"/>
      <c r="H35" s="20"/>
    </row>
    <row r="36" spans="1:8" ht="30" customHeight="1">
      <c r="A36" s="25"/>
      <c r="B36" s="20"/>
      <c r="C36" s="18"/>
      <c r="D36" s="18"/>
      <c r="E36" s="19"/>
      <c r="F36" s="21"/>
      <c r="G36" s="22"/>
      <c r="H36" s="20"/>
    </row>
    <row r="37" spans="1:8" ht="30" customHeight="1">
      <c r="A37" s="25"/>
      <c r="B37" s="20"/>
      <c r="C37" s="18"/>
      <c r="D37" s="18"/>
      <c r="E37" s="19"/>
      <c r="F37" s="21"/>
      <c r="G37" s="22"/>
      <c r="H37" s="20"/>
    </row>
    <row r="38" spans="1:8" ht="30" customHeight="1">
      <c r="A38" s="25"/>
      <c r="B38" s="20"/>
      <c r="C38" s="18"/>
      <c r="D38" s="18"/>
      <c r="E38" s="19"/>
      <c r="F38" s="21"/>
      <c r="G38" s="22"/>
      <c r="H38" s="20"/>
    </row>
    <row r="39" spans="1:8" ht="30" customHeight="1">
      <c r="A39" s="25"/>
      <c r="B39" s="20"/>
      <c r="C39" s="18"/>
      <c r="D39" s="18"/>
      <c r="E39" s="19"/>
      <c r="F39" s="21"/>
      <c r="G39" s="22"/>
      <c r="H39" s="20"/>
    </row>
    <row r="40" spans="1:8" ht="30" customHeight="1">
      <c r="A40" s="25"/>
      <c r="B40" s="20"/>
      <c r="C40" s="18"/>
      <c r="D40" s="18"/>
      <c r="E40" s="19"/>
      <c r="F40" s="21"/>
      <c r="G40" s="22"/>
      <c r="H40" s="20"/>
    </row>
    <row r="41" spans="1:8" ht="30" customHeight="1">
      <c r="A41" s="25"/>
      <c r="B41" s="20"/>
      <c r="C41" s="18"/>
      <c r="D41" s="18"/>
      <c r="E41" s="19"/>
      <c r="F41" s="21"/>
      <c r="G41" s="22"/>
      <c r="H41" s="20"/>
    </row>
    <row r="42" spans="1:8" ht="30" customHeight="1">
      <c r="A42" s="25"/>
      <c r="B42" s="20"/>
      <c r="C42" s="18"/>
      <c r="D42" s="18"/>
      <c r="E42" s="19"/>
      <c r="F42" s="21"/>
      <c r="G42" s="22"/>
      <c r="H42" s="20"/>
    </row>
    <row r="43" spans="1:8" ht="30" customHeight="1">
      <c r="A43" s="25"/>
      <c r="B43" s="20"/>
      <c r="C43" s="18"/>
      <c r="D43" s="18"/>
      <c r="E43" s="19"/>
      <c r="F43" s="21"/>
      <c r="G43" s="22"/>
      <c r="H43" s="20"/>
    </row>
    <row r="44" spans="1:8" ht="30" customHeight="1">
      <c r="A44" s="25"/>
      <c r="B44" s="20"/>
      <c r="C44" s="18"/>
      <c r="D44" s="18"/>
      <c r="E44" s="19"/>
      <c r="F44" s="21"/>
      <c r="G44" s="22"/>
      <c r="H44" s="20"/>
    </row>
    <row r="45" spans="1:8" ht="30" customHeight="1">
      <c r="A45" s="25"/>
      <c r="B45" s="20"/>
      <c r="C45" s="18"/>
      <c r="D45" s="18"/>
      <c r="E45" s="19"/>
      <c r="F45" s="21"/>
      <c r="G45" s="22"/>
      <c r="H45" s="20"/>
    </row>
    <row r="46" spans="1:8" ht="30" customHeight="1">
      <c r="A46" s="25"/>
      <c r="B46" s="20"/>
      <c r="C46" s="18"/>
      <c r="D46" s="18"/>
      <c r="E46" s="19"/>
      <c r="F46" s="21"/>
      <c r="G46" s="22"/>
      <c r="H46" s="20"/>
    </row>
    <row r="47" spans="1:8" ht="30" customHeight="1">
      <c r="A47" s="25"/>
      <c r="B47" s="20"/>
      <c r="C47" s="18"/>
      <c r="D47" s="18"/>
      <c r="E47" s="19"/>
      <c r="F47" s="21"/>
      <c r="G47" s="22"/>
      <c r="H47" s="20"/>
    </row>
    <row r="48" spans="1:8" ht="30" customHeight="1">
      <c r="A48" s="25"/>
      <c r="B48" s="20"/>
      <c r="C48" s="18"/>
      <c r="D48" s="18"/>
      <c r="E48" s="19"/>
      <c r="F48" s="21"/>
      <c r="G48" s="22"/>
      <c r="H48" s="20"/>
    </row>
    <row r="49" spans="1:8" ht="30" customHeight="1">
      <c r="A49" s="25"/>
      <c r="B49" s="20"/>
      <c r="C49" s="18"/>
      <c r="D49" s="18"/>
      <c r="E49" s="19"/>
      <c r="F49" s="21"/>
      <c r="G49" s="22"/>
      <c r="H49" s="20"/>
    </row>
    <row r="50" spans="1:8" ht="30" customHeight="1">
      <c r="A50" s="25"/>
      <c r="B50" s="20"/>
      <c r="C50" s="18"/>
      <c r="D50" s="18"/>
      <c r="E50" s="19"/>
      <c r="F50" s="21"/>
      <c r="G50" s="22"/>
      <c r="H50" s="20"/>
    </row>
    <row r="51" spans="1:8" ht="30" customHeight="1">
      <c r="A51" s="25"/>
      <c r="B51" s="20"/>
      <c r="C51" s="18"/>
      <c r="D51" s="18"/>
      <c r="E51" s="19"/>
      <c r="F51" s="21"/>
      <c r="G51" s="22"/>
      <c r="H51" s="20"/>
    </row>
    <row r="52" spans="1:8" ht="30" customHeight="1">
      <c r="A52" s="25"/>
      <c r="B52" s="20"/>
      <c r="C52" s="18"/>
      <c r="D52" s="18"/>
      <c r="E52" s="19"/>
      <c r="F52" s="21"/>
      <c r="G52" s="22"/>
      <c r="H52" s="20"/>
    </row>
    <row r="53" spans="1:8" ht="30" customHeight="1">
      <c r="A53" s="25"/>
      <c r="B53" s="20"/>
      <c r="C53" s="18"/>
      <c r="D53" s="18"/>
      <c r="E53" s="19"/>
      <c r="F53" s="21"/>
      <c r="G53" s="22"/>
      <c r="H53" s="20"/>
    </row>
    <row r="54" spans="1:8" ht="30" customHeight="1">
      <c r="A54" s="25"/>
      <c r="B54" s="20"/>
      <c r="C54" s="18"/>
      <c r="D54" s="18"/>
      <c r="E54" s="19"/>
      <c r="F54" s="21"/>
      <c r="G54" s="22"/>
      <c r="H54" s="20"/>
    </row>
    <row r="55" spans="1:8" ht="30" customHeight="1">
      <c r="A55" s="25"/>
      <c r="B55" s="20"/>
      <c r="C55" s="18"/>
      <c r="D55" s="18"/>
      <c r="E55" s="19"/>
      <c r="F55" s="21"/>
      <c r="G55" s="22"/>
      <c r="H55" s="20"/>
    </row>
    <row r="56" spans="1:8" ht="30" customHeight="1">
      <c r="A56" s="25"/>
      <c r="B56" s="20"/>
      <c r="C56" s="18"/>
      <c r="D56" s="18"/>
      <c r="E56" s="19"/>
      <c r="F56" s="21"/>
      <c r="G56" s="22"/>
      <c r="H56" s="20"/>
    </row>
    <row r="57" spans="1:8" ht="30" customHeight="1">
      <c r="A57" s="25"/>
      <c r="B57" s="20"/>
      <c r="C57" s="18"/>
      <c r="D57" s="18"/>
      <c r="E57" s="19"/>
      <c r="F57" s="21"/>
      <c r="G57" s="22"/>
      <c r="H57" s="20"/>
    </row>
    <row r="58" spans="1:8" ht="30" customHeight="1">
      <c r="A58" s="25"/>
      <c r="B58" s="20"/>
      <c r="C58" s="18"/>
      <c r="D58" s="18"/>
      <c r="E58" s="19"/>
      <c r="F58" s="21"/>
      <c r="G58" s="22"/>
      <c r="H58" s="20"/>
    </row>
    <row r="59" spans="1:8" ht="30" customHeight="1">
      <c r="A59" s="25"/>
      <c r="B59" s="20"/>
      <c r="C59" s="18"/>
      <c r="D59" s="18"/>
      <c r="E59" s="19"/>
      <c r="F59" s="21"/>
      <c r="G59" s="22"/>
      <c r="H59" s="20"/>
    </row>
    <row r="60" spans="1:8" ht="30" customHeight="1">
      <c r="A60" s="25"/>
      <c r="B60" s="20"/>
      <c r="C60" s="18"/>
      <c r="D60" s="18"/>
      <c r="E60" s="19"/>
      <c r="F60" s="21"/>
      <c r="G60" s="22"/>
      <c r="H60" s="20"/>
    </row>
    <row r="61" spans="1:8" ht="30" customHeight="1">
      <c r="A61" s="25"/>
      <c r="B61" s="20"/>
      <c r="C61" s="18"/>
      <c r="D61" s="18"/>
      <c r="E61" s="19"/>
      <c r="F61" s="21"/>
      <c r="G61" s="22"/>
      <c r="H61" s="20"/>
    </row>
    <row r="62" spans="1:8" ht="30" customHeight="1">
      <c r="A62" s="25"/>
      <c r="B62" s="20"/>
      <c r="C62" s="18"/>
      <c r="D62" s="18"/>
      <c r="E62" s="19"/>
      <c r="F62" s="21"/>
      <c r="G62" s="22"/>
      <c r="H62" s="20"/>
    </row>
    <row r="63" spans="1:8" ht="30" customHeight="1">
      <c r="A63" s="25"/>
      <c r="B63" s="20"/>
      <c r="C63" s="18"/>
      <c r="D63" s="18"/>
      <c r="E63" s="19"/>
      <c r="F63" s="21"/>
      <c r="G63" s="22"/>
      <c r="H63" s="20"/>
    </row>
    <row r="64" spans="1:8" ht="30" customHeight="1">
      <c r="A64" s="25"/>
      <c r="B64" s="20"/>
      <c r="C64" s="18"/>
      <c r="D64" s="18"/>
      <c r="E64" s="19"/>
      <c r="F64" s="21"/>
      <c r="G64" s="22"/>
      <c r="H64" s="20"/>
    </row>
    <row r="65" spans="1:8" ht="30" customHeight="1">
      <c r="A65" s="25"/>
      <c r="B65" s="20"/>
      <c r="C65" s="18"/>
      <c r="D65" s="18"/>
      <c r="E65" s="19"/>
      <c r="F65" s="21"/>
      <c r="G65" s="22"/>
      <c r="H65" s="20"/>
    </row>
    <row r="66" spans="1:8" ht="30" customHeight="1">
      <c r="A66" s="25"/>
      <c r="B66" s="20"/>
      <c r="C66" s="18"/>
      <c r="D66" s="18"/>
      <c r="E66" s="19"/>
      <c r="F66" s="21"/>
      <c r="G66" s="22"/>
      <c r="H66" s="20"/>
    </row>
    <row r="67" spans="1:8" ht="30" customHeight="1">
      <c r="A67" s="25"/>
      <c r="B67" s="20"/>
      <c r="C67" s="18"/>
      <c r="D67" s="18"/>
      <c r="E67" s="19"/>
      <c r="F67" s="21"/>
      <c r="G67" s="22"/>
      <c r="H67" s="20"/>
    </row>
    <row r="68" spans="1:8" ht="30" customHeight="1">
      <c r="A68" s="25"/>
      <c r="B68" s="20"/>
      <c r="C68" s="18"/>
      <c r="D68" s="18"/>
      <c r="E68" s="19"/>
      <c r="F68" s="21"/>
      <c r="G68" s="22"/>
      <c r="H68" s="20"/>
    </row>
    <row r="69" spans="1:8" ht="30" customHeight="1">
      <c r="A69" s="25"/>
      <c r="B69" s="20"/>
      <c r="C69" s="18"/>
      <c r="D69" s="18"/>
      <c r="E69" s="19"/>
      <c r="F69" s="21"/>
      <c r="G69" s="22"/>
      <c r="H69" s="20"/>
    </row>
    <row r="70" spans="1:8" ht="30" customHeight="1">
      <c r="A70" s="25"/>
      <c r="B70" s="20"/>
      <c r="C70" s="18"/>
      <c r="D70" s="18"/>
      <c r="E70" s="19"/>
      <c r="F70" s="21"/>
      <c r="G70" s="22"/>
      <c r="H70" s="20"/>
    </row>
    <row r="71" spans="1:8" ht="30" customHeight="1">
      <c r="A71" s="25"/>
      <c r="B71" s="20"/>
      <c r="C71" s="18"/>
      <c r="D71" s="18"/>
      <c r="E71" s="19"/>
      <c r="F71" s="21"/>
      <c r="G71" s="22"/>
      <c r="H71" s="20"/>
    </row>
    <row r="72" spans="1:8" ht="30" customHeight="1">
      <c r="A72" s="25"/>
      <c r="B72" s="20"/>
      <c r="C72" s="18"/>
      <c r="D72" s="18"/>
      <c r="E72" s="19"/>
      <c r="F72" s="21"/>
      <c r="G72" s="22"/>
      <c r="H72" s="20"/>
    </row>
    <row r="73" spans="1:8" ht="30" customHeight="1">
      <c r="A73" s="25"/>
      <c r="B73" s="20"/>
      <c r="C73" s="18"/>
      <c r="D73" s="18"/>
      <c r="E73" s="19"/>
      <c r="F73" s="21"/>
      <c r="G73" s="22"/>
      <c r="H73" s="20"/>
    </row>
    <row r="74" spans="1:8" ht="30" customHeight="1">
      <c r="A74" s="25"/>
      <c r="B74" s="20"/>
      <c r="C74" s="18"/>
      <c r="D74" s="18"/>
      <c r="E74" s="19"/>
      <c r="F74" s="21"/>
      <c r="G74" s="22"/>
      <c r="H74" s="20"/>
    </row>
    <row r="75" spans="1:8" ht="30" customHeight="1">
      <c r="A75" s="25"/>
      <c r="B75" s="20"/>
      <c r="C75" s="18"/>
      <c r="D75" s="18"/>
      <c r="E75" s="19"/>
      <c r="F75" s="21"/>
      <c r="G75" s="22"/>
      <c r="H75" s="20"/>
    </row>
    <row r="76" spans="1:8" ht="30" customHeight="1">
      <c r="A76" s="25"/>
      <c r="B76" s="20"/>
      <c r="C76" s="18"/>
      <c r="D76" s="18"/>
      <c r="E76" s="19"/>
      <c r="F76" s="21"/>
      <c r="G76" s="22"/>
      <c r="H76" s="20"/>
    </row>
    <row r="77" spans="1:8" ht="30" customHeight="1">
      <c r="A77" s="25"/>
      <c r="B77" s="20"/>
      <c r="C77" s="18"/>
      <c r="D77" s="18"/>
      <c r="E77" s="19"/>
      <c r="F77" s="21"/>
      <c r="G77" s="22"/>
      <c r="H77" s="20"/>
    </row>
    <row r="78" spans="1:8" ht="30" customHeight="1">
      <c r="A78" s="25"/>
      <c r="B78" s="20"/>
      <c r="C78" s="18"/>
      <c r="D78" s="18"/>
      <c r="E78" s="19"/>
      <c r="F78" s="21"/>
      <c r="G78" s="22"/>
      <c r="H78" s="20"/>
    </row>
    <row r="79" spans="1:8" ht="30" customHeight="1">
      <c r="A79" s="25"/>
      <c r="B79" s="20"/>
      <c r="C79" s="18"/>
      <c r="D79" s="18"/>
      <c r="E79" s="19"/>
      <c r="F79" s="21"/>
      <c r="G79" s="22"/>
      <c r="H79" s="20"/>
    </row>
    <row r="80" spans="1:8" ht="30" customHeight="1">
      <c r="A80" s="25"/>
      <c r="B80" s="20"/>
      <c r="C80" s="18"/>
      <c r="D80" s="18"/>
      <c r="E80" s="19"/>
      <c r="F80" s="21"/>
      <c r="G80" s="22"/>
      <c r="H80" s="20"/>
    </row>
    <row r="81" spans="1:8" ht="30" customHeight="1">
      <c r="A81" s="25"/>
      <c r="B81" s="20"/>
      <c r="C81" s="18"/>
      <c r="D81" s="18"/>
      <c r="E81" s="19"/>
      <c r="F81" s="21"/>
      <c r="G81" s="22"/>
      <c r="H81" s="20"/>
    </row>
    <row r="82" spans="1:8" ht="30" customHeight="1">
      <c r="A82" s="25"/>
      <c r="B82" s="20"/>
      <c r="C82" s="18"/>
      <c r="D82" s="18"/>
      <c r="E82" s="19"/>
      <c r="F82" s="21"/>
      <c r="G82" s="22"/>
      <c r="H82" s="20"/>
    </row>
    <row r="83" spans="1:8" ht="30" customHeight="1">
      <c r="A83" s="25"/>
      <c r="B83" s="20"/>
      <c r="C83" s="18"/>
      <c r="D83" s="18"/>
      <c r="E83" s="19"/>
      <c r="F83" s="21"/>
      <c r="G83" s="22"/>
      <c r="H83" s="20"/>
    </row>
    <row r="84" spans="1:8" ht="30" customHeight="1">
      <c r="A84" s="25"/>
      <c r="B84" s="20"/>
      <c r="C84" s="18"/>
      <c r="D84" s="18"/>
      <c r="E84" s="19"/>
      <c r="F84" s="21"/>
      <c r="G84" s="22"/>
      <c r="H84" s="20"/>
    </row>
    <row r="85" spans="1:8" ht="30" customHeight="1">
      <c r="A85" s="25"/>
      <c r="B85" s="20"/>
      <c r="C85" s="18"/>
      <c r="D85" s="18"/>
      <c r="E85" s="19"/>
      <c r="F85" s="21"/>
      <c r="G85" s="22"/>
      <c r="H85" s="20"/>
    </row>
    <row r="86" spans="1:8" ht="30" customHeight="1">
      <c r="A86" s="25"/>
      <c r="B86" s="20"/>
      <c r="C86" s="18"/>
      <c r="D86" s="18"/>
      <c r="E86" s="19"/>
      <c r="F86" s="21"/>
      <c r="G86" s="22"/>
      <c r="H86" s="20"/>
    </row>
    <row r="87" spans="1:8" ht="30" customHeight="1">
      <c r="A87" s="25"/>
      <c r="B87" s="20"/>
      <c r="C87" s="18"/>
      <c r="D87" s="18"/>
      <c r="E87" s="19"/>
      <c r="F87" s="21"/>
      <c r="G87" s="22"/>
      <c r="H87" s="20"/>
    </row>
    <row r="88" spans="1:8" ht="30" customHeight="1">
      <c r="A88" s="25"/>
      <c r="B88" s="20"/>
      <c r="C88" s="18"/>
      <c r="D88" s="18"/>
      <c r="E88" s="19"/>
      <c r="F88" s="21"/>
      <c r="G88" s="22"/>
      <c r="H88" s="20"/>
    </row>
    <row r="89" spans="1:8" ht="30" customHeight="1">
      <c r="A89" s="25"/>
      <c r="B89" s="20"/>
      <c r="C89" s="18"/>
      <c r="D89" s="18"/>
      <c r="E89" s="19"/>
      <c r="F89" s="21"/>
      <c r="G89" s="22"/>
      <c r="H89" s="20"/>
    </row>
    <row r="90" spans="1:8" ht="30" customHeight="1">
      <c r="A90" s="25"/>
      <c r="B90" s="20"/>
      <c r="C90" s="18"/>
      <c r="D90" s="18"/>
      <c r="E90" s="19"/>
      <c r="F90" s="21"/>
      <c r="G90" s="22"/>
      <c r="H90" s="20"/>
    </row>
    <row r="91" spans="1:8" ht="30" customHeight="1">
      <c r="A91" s="25"/>
      <c r="B91" s="20"/>
      <c r="C91" s="18"/>
      <c r="D91" s="18"/>
      <c r="E91" s="19"/>
      <c r="F91" s="21"/>
      <c r="G91" s="22"/>
      <c r="H91" s="20"/>
    </row>
    <row r="92" spans="1:8" ht="30" customHeight="1">
      <c r="A92" s="25"/>
      <c r="B92" s="20"/>
      <c r="C92" s="18"/>
      <c r="D92" s="18"/>
      <c r="E92" s="19"/>
      <c r="F92" s="21"/>
      <c r="G92" s="22"/>
      <c r="H92" s="20"/>
    </row>
    <row r="93" spans="1:8" ht="30" customHeight="1">
      <c r="A93" s="25"/>
      <c r="B93" s="20"/>
      <c r="C93" s="18"/>
      <c r="D93" s="18"/>
      <c r="E93" s="19"/>
      <c r="F93" s="21"/>
      <c r="G93" s="22"/>
      <c r="H93" s="20"/>
    </row>
    <row r="94" spans="1:8" ht="30" customHeight="1">
      <c r="A94" s="25"/>
      <c r="B94" s="20"/>
      <c r="C94" s="18"/>
      <c r="D94" s="18"/>
      <c r="E94" s="19"/>
      <c r="F94" s="21"/>
      <c r="G94" s="22"/>
      <c r="H94" s="20"/>
    </row>
    <row r="95" spans="1:8" ht="30" customHeight="1">
      <c r="A95" s="25"/>
      <c r="B95" s="20"/>
      <c r="C95" s="18"/>
      <c r="D95" s="18"/>
      <c r="E95" s="19"/>
      <c r="F95" s="21"/>
      <c r="G95" s="22"/>
      <c r="H95" s="20"/>
    </row>
    <row r="96" spans="1:8" ht="30" customHeight="1">
      <c r="A96" s="25"/>
      <c r="B96" s="20"/>
      <c r="C96" s="18"/>
      <c r="D96" s="18"/>
      <c r="E96" s="19"/>
      <c r="F96" s="21"/>
      <c r="G96" s="22"/>
      <c r="H96" s="20"/>
    </row>
    <row r="97" spans="1:8" ht="30" customHeight="1">
      <c r="A97" s="25"/>
      <c r="B97" s="20"/>
      <c r="C97" s="18"/>
      <c r="D97" s="18"/>
      <c r="E97" s="19"/>
      <c r="F97" s="21"/>
      <c r="G97" s="22"/>
      <c r="H97" s="20"/>
    </row>
    <row r="98" spans="1:8" ht="30" customHeight="1">
      <c r="A98" s="25"/>
      <c r="B98" s="20"/>
      <c r="C98" s="18"/>
      <c r="D98" s="18"/>
      <c r="E98" s="19"/>
      <c r="F98" s="21"/>
      <c r="G98" s="22"/>
      <c r="H98" s="20"/>
    </row>
    <row r="99" spans="1:8" ht="30" customHeight="1">
      <c r="A99" s="25"/>
      <c r="B99" s="20"/>
      <c r="C99" s="18"/>
      <c r="D99" s="18"/>
      <c r="E99" s="19"/>
      <c r="F99" s="21"/>
      <c r="G99" s="22"/>
      <c r="H99" s="20"/>
    </row>
    <row r="100" spans="1:8" ht="30" customHeight="1">
      <c r="A100" s="25"/>
      <c r="B100" s="20"/>
      <c r="C100" s="18"/>
      <c r="D100" s="18"/>
      <c r="E100" s="19"/>
      <c r="F100" s="21"/>
      <c r="G100" s="22"/>
      <c r="H100" s="20"/>
    </row>
    <row r="101" spans="1:8" ht="30" customHeight="1">
      <c r="A101" s="25"/>
      <c r="B101" s="20"/>
      <c r="C101" s="18"/>
      <c r="D101" s="18"/>
      <c r="E101" s="19"/>
      <c r="F101" s="21"/>
      <c r="G101" s="22"/>
      <c r="H101" s="20"/>
    </row>
    <row r="102" spans="1:8" ht="30" customHeight="1">
      <c r="A102" s="25"/>
      <c r="B102" s="20"/>
      <c r="C102" s="18"/>
      <c r="D102" s="18"/>
      <c r="E102" s="19"/>
      <c r="F102" s="21"/>
      <c r="G102" s="22"/>
      <c r="H102" s="20"/>
    </row>
    <row r="103" spans="1:8" ht="30" customHeight="1">
      <c r="A103" s="25"/>
      <c r="B103" s="20"/>
      <c r="C103" s="18"/>
      <c r="D103" s="18"/>
      <c r="E103" s="19"/>
      <c r="F103" s="21"/>
      <c r="G103" s="22"/>
      <c r="H103" s="20"/>
    </row>
    <row r="104" spans="1:8" ht="30" customHeight="1">
      <c r="A104" s="25"/>
      <c r="B104" s="20"/>
      <c r="C104" s="18"/>
      <c r="D104" s="18"/>
      <c r="E104" s="19"/>
      <c r="F104" s="21"/>
      <c r="G104" s="22"/>
      <c r="H104" s="20"/>
    </row>
    <row r="105" spans="1:8" ht="30" customHeight="1">
      <c r="A105" s="25"/>
      <c r="B105" s="20"/>
      <c r="C105" s="18"/>
      <c r="D105" s="18"/>
      <c r="E105" s="19"/>
      <c r="F105" s="21"/>
      <c r="G105" s="22"/>
      <c r="H105" s="20"/>
    </row>
    <row r="106" spans="1:8" ht="30" customHeight="1">
      <c r="A106" s="25"/>
      <c r="B106" s="20"/>
      <c r="C106" s="18"/>
      <c r="D106" s="18"/>
      <c r="E106" s="19"/>
      <c r="F106" s="21"/>
      <c r="G106" s="22"/>
      <c r="H106" s="20"/>
    </row>
    <row r="107" spans="1:8" ht="30" customHeight="1">
      <c r="A107" s="25"/>
      <c r="B107" s="20"/>
      <c r="C107" s="18"/>
      <c r="D107" s="18"/>
      <c r="E107" s="19"/>
      <c r="F107" s="21"/>
      <c r="G107" s="22"/>
      <c r="H107" s="20"/>
    </row>
    <row r="108" spans="1:8" ht="30" customHeight="1">
      <c r="A108" s="25"/>
      <c r="B108" s="20"/>
      <c r="C108" s="18"/>
      <c r="D108" s="18"/>
      <c r="E108" s="19"/>
      <c r="F108" s="21"/>
      <c r="G108" s="22"/>
      <c r="H108" s="20"/>
    </row>
    <row r="109" spans="1:8" ht="30" customHeight="1">
      <c r="A109" s="25"/>
      <c r="B109" s="20"/>
      <c r="C109" s="18"/>
      <c r="D109" s="18"/>
      <c r="E109" s="19"/>
      <c r="F109" s="21"/>
      <c r="G109" s="22"/>
      <c r="H109" s="20"/>
    </row>
    <row r="110" spans="1:8" ht="30" customHeight="1">
      <c r="A110" s="25"/>
      <c r="B110" s="20"/>
      <c r="C110" s="18"/>
      <c r="D110" s="18"/>
      <c r="E110" s="19"/>
      <c r="F110" s="21"/>
      <c r="G110" s="22"/>
      <c r="H110" s="20"/>
    </row>
    <row r="111" spans="1:8" ht="30" customHeight="1">
      <c r="A111" s="25"/>
      <c r="B111" s="20"/>
      <c r="C111" s="18"/>
      <c r="D111" s="18"/>
      <c r="E111" s="19"/>
      <c r="F111" s="21"/>
      <c r="G111" s="22"/>
      <c r="H111" s="20"/>
    </row>
    <row r="112" spans="1:8" ht="30" customHeight="1">
      <c r="A112" s="25"/>
      <c r="B112" s="20"/>
      <c r="C112" s="18"/>
      <c r="D112" s="18"/>
      <c r="E112" s="19"/>
      <c r="F112" s="21"/>
      <c r="G112" s="22"/>
      <c r="H112" s="20"/>
    </row>
    <row r="113" spans="1:8" ht="30" customHeight="1">
      <c r="A113" s="25"/>
      <c r="B113" s="20"/>
      <c r="C113" s="18"/>
      <c r="D113" s="18"/>
      <c r="E113" s="19"/>
      <c r="F113" s="21"/>
      <c r="G113" s="22"/>
      <c r="H113" s="20"/>
    </row>
    <row r="114" spans="1:8" ht="30" customHeight="1">
      <c r="A114" s="25"/>
      <c r="B114" s="20"/>
      <c r="C114" s="18"/>
      <c r="D114" s="18"/>
      <c r="E114" s="19"/>
      <c r="F114" s="21"/>
      <c r="G114" s="22"/>
      <c r="H114" s="20"/>
    </row>
    <row r="115" spans="1:8" ht="30" customHeight="1">
      <c r="A115" s="25"/>
      <c r="B115" s="20"/>
      <c r="C115" s="18"/>
      <c r="D115" s="18"/>
      <c r="E115" s="19"/>
      <c r="F115" s="21"/>
      <c r="G115" s="22"/>
      <c r="H115" s="20"/>
    </row>
    <row r="116" spans="1:8" ht="30" customHeight="1">
      <c r="A116" s="25"/>
      <c r="B116" s="20"/>
      <c r="C116" s="18"/>
      <c r="D116" s="18"/>
      <c r="E116" s="19"/>
      <c r="F116" s="21"/>
      <c r="G116" s="22"/>
      <c r="H116" s="20"/>
    </row>
    <row r="117" spans="1:8" ht="30" customHeight="1">
      <c r="A117" s="25"/>
      <c r="B117" s="20"/>
      <c r="C117" s="18"/>
      <c r="D117" s="18"/>
      <c r="E117" s="19"/>
      <c r="F117" s="21"/>
      <c r="G117" s="22"/>
      <c r="H117" s="20"/>
    </row>
    <row r="118" spans="1:8" ht="30" customHeight="1">
      <c r="A118" s="25"/>
      <c r="B118" s="20"/>
      <c r="C118" s="18"/>
      <c r="D118" s="18"/>
      <c r="E118" s="19"/>
      <c r="F118" s="21"/>
      <c r="G118" s="22"/>
      <c r="H118" s="20"/>
    </row>
    <row r="119" spans="1:8" ht="30" customHeight="1">
      <c r="A119" s="25"/>
      <c r="B119" s="20"/>
      <c r="C119" s="18"/>
      <c r="D119" s="18"/>
      <c r="E119" s="19"/>
      <c r="F119" s="21"/>
      <c r="G119" s="22"/>
      <c r="H119" s="20"/>
    </row>
    <row r="120" spans="1:8" ht="30" customHeight="1">
      <c r="A120" s="25"/>
      <c r="B120" s="20"/>
      <c r="C120" s="18"/>
      <c r="D120" s="18"/>
      <c r="E120" s="19"/>
      <c r="F120" s="21"/>
      <c r="G120" s="22"/>
      <c r="H120" s="20"/>
    </row>
    <row r="121" spans="1:8" ht="30" customHeight="1">
      <c r="A121" s="25"/>
      <c r="B121" s="20"/>
      <c r="C121" s="18"/>
      <c r="D121" s="18"/>
      <c r="E121" s="19"/>
      <c r="F121" s="21"/>
      <c r="G121" s="22"/>
      <c r="H121" s="20"/>
    </row>
    <row r="122" spans="1:8" ht="30" customHeight="1">
      <c r="A122" s="25"/>
      <c r="B122" s="20"/>
      <c r="C122" s="18"/>
      <c r="D122" s="18"/>
      <c r="E122" s="19"/>
      <c r="F122" s="21"/>
      <c r="G122" s="22"/>
      <c r="H122" s="20"/>
    </row>
    <row r="123" spans="1:8" ht="30" customHeight="1">
      <c r="A123" s="25"/>
      <c r="B123" s="20"/>
      <c r="C123" s="18"/>
      <c r="D123" s="18"/>
      <c r="E123" s="19"/>
      <c r="F123" s="21"/>
      <c r="G123" s="22"/>
      <c r="H123" s="20"/>
    </row>
    <row r="124" spans="1:8" ht="30" customHeight="1">
      <c r="A124" s="25"/>
      <c r="B124" s="20"/>
      <c r="C124" s="18"/>
      <c r="D124" s="18"/>
      <c r="E124" s="19"/>
      <c r="F124" s="21"/>
      <c r="G124" s="22"/>
      <c r="H124" s="20"/>
    </row>
    <row r="125" spans="1:8" ht="30" customHeight="1">
      <c r="A125" s="25"/>
      <c r="B125" s="20"/>
      <c r="C125" s="18"/>
      <c r="D125" s="18"/>
      <c r="E125" s="19"/>
      <c r="F125" s="21"/>
      <c r="G125" s="22"/>
      <c r="H125" s="20"/>
    </row>
    <row r="126" spans="1:8" ht="30" customHeight="1">
      <c r="A126" s="25"/>
      <c r="B126" s="20"/>
      <c r="C126" s="18"/>
      <c r="D126" s="18"/>
      <c r="E126" s="19"/>
      <c r="F126" s="21"/>
      <c r="G126" s="22"/>
      <c r="H126" s="20"/>
    </row>
    <row r="127" spans="1:8" ht="30" customHeight="1">
      <c r="A127" s="25"/>
      <c r="B127" s="20"/>
      <c r="C127" s="18"/>
      <c r="D127" s="18"/>
      <c r="E127" s="19"/>
      <c r="F127" s="21"/>
      <c r="G127" s="22"/>
      <c r="H127" s="20"/>
    </row>
    <row r="128" spans="1:8" ht="30" customHeight="1">
      <c r="A128" s="25"/>
      <c r="B128" s="20"/>
      <c r="C128" s="18"/>
      <c r="D128" s="18"/>
      <c r="E128" s="19"/>
      <c r="F128" s="21"/>
      <c r="G128" s="22"/>
      <c r="H128" s="20"/>
    </row>
    <row r="129" spans="1:8" ht="30" customHeight="1">
      <c r="A129" s="25"/>
      <c r="B129" s="20"/>
      <c r="C129" s="18"/>
      <c r="D129" s="18"/>
      <c r="E129" s="19"/>
      <c r="F129" s="21"/>
      <c r="G129" s="22"/>
      <c r="H129" s="20"/>
    </row>
    <row r="130" spans="1:8" ht="30" customHeight="1">
      <c r="A130" s="25"/>
      <c r="B130" s="20"/>
      <c r="C130" s="18"/>
      <c r="D130" s="18"/>
      <c r="E130" s="19"/>
      <c r="F130" s="21"/>
      <c r="G130" s="22"/>
      <c r="H130" s="20"/>
    </row>
    <row r="131" spans="1:8" ht="30" customHeight="1">
      <c r="A131" s="25"/>
      <c r="B131" s="20"/>
      <c r="C131" s="18"/>
      <c r="D131" s="18"/>
      <c r="E131" s="19"/>
      <c r="F131" s="21"/>
      <c r="G131" s="22"/>
      <c r="H131" s="20"/>
    </row>
    <row r="132" spans="1:8" ht="30" customHeight="1">
      <c r="A132" s="25"/>
      <c r="B132" s="20"/>
      <c r="C132" s="18"/>
      <c r="D132" s="18"/>
      <c r="E132" s="19"/>
      <c r="F132" s="21"/>
      <c r="G132" s="22"/>
      <c r="H132" s="20"/>
    </row>
    <row r="133" spans="1:8" ht="30" customHeight="1">
      <c r="A133" s="25"/>
      <c r="B133" s="20"/>
      <c r="C133" s="18"/>
      <c r="D133" s="18"/>
      <c r="E133" s="19"/>
      <c r="F133" s="21"/>
      <c r="G133" s="22"/>
      <c r="H133" s="20"/>
    </row>
    <row r="134" spans="1:8" ht="30" customHeight="1">
      <c r="A134" s="25"/>
      <c r="B134" s="20"/>
      <c r="C134" s="18"/>
      <c r="D134" s="18"/>
      <c r="E134" s="19"/>
      <c r="F134" s="21"/>
      <c r="G134" s="22"/>
      <c r="H134" s="20"/>
    </row>
    <row r="135" spans="1:8" ht="30" customHeight="1">
      <c r="A135" s="25"/>
      <c r="B135" s="20"/>
      <c r="C135" s="18"/>
      <c r="D135" s="18"/>
      <c r="E135" s="19"/>
      <c r="F135" s="21"/>
      <c r="G135" s="22"/>
      <c r="H135" s="20"/>
    </row>
    <row r="136" spans="1:8" ht="30" customHeight="1">
      <c r="A136" s="25"/>
      <c r="B136" s="20"/>
      <c r="C136" s="18"/>
      <c r="D136" s="18"/>
      <c r="E136" s="19"/>
      <c r="F136" s="21"/>
      <c r="G136" s="22"/>
      <c r="H136" s="20"/>
    </row>
    <row r="137" spans="1:8" ht="30" customHeight="1">
      <c r="A137" s="25"/>
      <c r="B137" s="20"/>
      <c r="C137" s="18"/>
      <c r="D137" s="18"/>
      <c r="E137" s="19"/>
      <c r="F137" s="21"/>
      <c r="G137" s="22"/>
      <c r="H137" s="20"/>
    </row>
    <row r="138" spans="1:8" ht="30" customHeight="1">
      <c r="A138" s="25"/>
      <c r="B138" s="20"/>
      <c r="C138" s="18"/>
      <c r="D138" s="18"/>
      <c r="E138" s="19"/>
      <c r="F138" s="21"/>
      <c r="G138" s="22"/>
      <c r="H138" s="20"/>
    </row>
    <row r="139" spans="1:8" ht="30" customHeight="1">
      <c r="A139" s="25"/>
      <c r="B139" s="20"/>
      <c r="C139" s="18"/>
      <c r="D139" s="18"/>
      <c r="E139" s="19"/>
      <c r="F139" s="21"/>
      <c r="G139" s="22"/>
      <c r="H139" s="20"/>
    </row>
    <row r="140" spans="1:8" ht="30" customHeight="1">
      <c r="A140" s="25"/>
      <c r="B140" s="20"/>
      <c r="C140" s="18"/>
      <c r="D140" s="18"/>
      <c r="E140" s="19"/>
      <c r="F140" s="21"/>
      <c r="G140" s="22"/>
      <c r="H140" s="20"/>
    </row>
    <row r="141" spans="1:8" ht="30" customHeight="1">
      <c r="A141" s="25"/>
      <c r="B141" s="20"/>
      <c r="C141" s="18"/>
      <c r="D141" s="18"/>
      <c r="E141" s="19"/>
      <c r="F141" s="21"/>
      <c r="G141" s="22"/>
      <c r="H141" s="20"/>
    </row>
    <row r="142" spans="1:8" ht="30" customHeight="1">
      <c r="A142" s="25"/>
      <c r="B142" s="20"/>
      <c r="C142" s="18"/>
      <c r="D142" s="18"/>
      <c r="E142" s="19"/>
      <c r="F142" s="21"/>
      <c r="G142" s="22"/>
      <c r="H142" s="20"/>
    </row>
    <row r="143" spans="1:8" ht="30" customHeight="1">
      <c r="A143" s="25"/>
      <c r="B143" s="20"/>
      <c r="C143" s="18"/>
      <c r="D143" s="18"/>
      <c r="E143" s="19"/>
      <c r="F143" s="21"/>
      <c r="G143" s="22"/>
      <c r="H143" s="20"/>
    </row>
    <row r="144" spans="1:8" ht="30" customHeight="1">
      <c r="A144" s="25"/>
      <c r="B144" s="20"/>
      <c r="C144" s="18"/>
      <c r="D144" s="18"/>
      <c r="E144" s="19"/>
      <c r="F144" s="21"/>
      <c r="G144" s="22"/>
      <c r="H144" s="20"/>
    </row>
    <row r="145" spans="1:8" ht="30" customHeight="1">
      <c r="A145" s="25"/>
      <c r="B145" s="20"/>
      <c r="C145" s="18"/>
      <c r="D145" s="18"/>
      <c r="E145" s="19"/>
      <c r="F145" s="21"/>
      <c r="G145" s="22"/>
      <c r="H145" s="20"/>
    </row>
    <row r="146" spans="1:8" ht="30" customHeight="1">
      <c r="A146" s="25"/>
      <c r="B146" s="20"/>
      <c r="C146" s="18"/>
      <c r="D146" s="18"/>
      <c r="E146" s="19"/>
      <c r="F146" s="21"/>
      <c r="G146" s="22"/>
      <c r="H146" s="20"/>
    </row>
    <row r="147" spans="1:8" ht="30" customHeight="1">
      <c r="A147" s="25"/>
      <c r="B147" s="20"/>
      <c r="C147" s="18"/>
      <c r="D147" s="18"/>
      <c r="E147" s="19"/>
      <c r="F147" s="21"/>
      <c r="G147" s="22"/>
      <c r="H147" s="20"/>
    </row>
    <row r="148" spans="1:8" ht="30" customHeight="1">
      <c r="A148" s="25"/>
      <c r="B148" s="20"/>
      <c r="C148" s="18"/>
      <c r="D148" s="18"/>
      <c r="E148" s="19"/>
      <c r="F148" s="21"/>
      <c r="G148" s="22"/>
      <c r="H148" s="20"/>
    </row>
    <row r="149" spans="1:8" ht="30" customHeight="1">
      <c r="A149" s="25"/>
      <c r="B149" s="20"/>
      <c r="C149" s="18"/>
      <c r="D149" s="18"/>
      <c r="E149" s="19"/>
      <c r="F149" s="21"/>
      <c r="G149" s="22"/>
      <c r="H149" s="20"/>
    </row>
    <row r="150" spans="1:8" ht="30" customHeight="1">
      <c r="A150" s="25"/>
      <c r="B150" s="20"/>
      <c r="C150" s="18"/>
      <c r="D150" s="18"/>
      <c r="E150" s="19"/>
      <c r="F150" s="21"/>
      <c r="G150" s="22"/>
      <c r="H150" s="20"/>
    </row>
    <row r="151" spans="1:8" ht="30" customHeight="1">
      <c r="A151" s="25"/>
      <c r="B151" s="20"/>
      <c r="C151" s="18"/>
      <c r="D151" s="18"/>
      <c r="E151" s="19"/>
      <c r="F151" s="21"/>
      <c r="G151" s="22"/>
      <c r="H151" s="20"/>
    </row>
    <row r="152" spans="1:8" ht="30" customHeight="1">
      <c r="A152" s="25"/>
      <c r="B152" s="20"/>
      <c r="C152" s="18"/>
      <c r="D152" s="18"/>
      <c r="E152" s="19"/>
      <c r="F152" s="21"/>
      <c r="G152" s="22"/>
      <c r="H152" s="20"/>
    </row>
    <row r="153" spans="1:8" ht="30" customHeight="1">
      <c r="A153" s="25"/>
      <c r="B153" s="20"/>
      <c r="C153" s="18"/>
      <c r="D153" s="18"/>
      <c r="E153" s="19"/>
      <c r="F153" s="21"/>
      <c r="G153" s="22"/>
      <c r="H153" s="20"/>
    </row>
    <row r="154" spans="1:8" ht="30" customHeight="1">
      <c r="A154" s="25"/>
      <c r="B154" s="20"/>
      <c r="C154" s="18"/>
      <c r="D154" s="18"/>
      <c r="E154" s="19"/>
      <c r="F154" s="21"/>
      <c r="G154" s="22"/>
      <c r="H154" s="20"/>
    </row>
    <row r="155" spans="1:8" ht="30" customHeight="1">
      <c r="A155" s="25"/>
      <c r="B155" s="20"/>
      <c r="C155" s="18"/>
      <c r="D155" s="18"/>
      <c r="E155" s="19"/>
      <c r="F155" s="21"/>
      <c r="G155" s="22"/>
      <c r="H155" s="20"/>
    </row>
    <row r="156" spans="1:8" ht="30" customHeight="1">
      <c r="A156" s="25"/>
      <c r="B156" s="20"/>
      <c r="C156" s="18"/>
      <c r="D156" s="18"/>
      <c r="E156" s="19"/>
      <c r="F156" s="21"/>
      <c r="G156" s="22"/>
      <c r="H156" s="20"/>
    </row>
    <row r="157" spans="1:8" ht="30" customHeight="1">
      <c r="A157" s="25"/>
      <c r="B157" s="20"/>
      <c r="C157" s="18"/>
      <c r="D157" s="18"/>
      <c r="E157" s="19"/>
      <c r="F157" s="21"/>
      <c r="G157" s="22"/>
      <c r="H157" s="20"/>
    </row>
    <row r="158" spans="1:8" ht="30" customHeight="1">
      <c r="A158" s="25"/>
      <c r="B158" s="20"/>
      <c r="C158" s="18"/>
      <c r="D158" s="18"/>
      <c r="E158" s="19"/>
      <c r="F158" s="21"/>
      <c r="G158" s="22"/>
      <c r="H158" s="20"/>
    </row>
    <row r="159" spans="1:8" ht="30" customHeight="1">
      <c r="A159" s="25"/>
      <c r="B159" s="20"/>
      <c r="C159" s="18"/>
      <c r="D159" s="18"/>
      <c r="E159" s="19"/>
      <c r="F159" s="21"/>
      <c r="G159" s="22"/>
      <c r="H159" s="20"/>
    </row>
    <row r="160" spans="1:8" ht="30" customHeight="1">
      <c r="A160" s="25"/>
      <c r="B160" s="20"/>
      <c r="C160" s="18"/>
      <c r="D160" s="18"/>
      <c r="E160" s="19"/>
      <c r="F160" s="21"/>
      <c r="G160" s="22"/>
      <c r="H160" s="20"/>
    </row>
    <row r="161" spans="1:8" ht="30" customHeight="1">
      <c r="A161" s="25"/>
      <c r="B161" s="20"/>
      <c r="C161" s="18"/>
      <c r="D161" s="18"/>
      <c r="E161" s="19"/>
      <c r="F161" s="21"/>
      <c r="G161" s="22"/>
      <c r="H161" s="20"/>
    </row>
    <row r="162" spans="1:8" ht="30" customHeight="1">
      <c r="A162" s="25"/>
      <c r="B162" s="20"/>
      <c r="C162" s="18"/>
      <c r="D162" s="18"/>
      <c r="E162" s="19"/>
      <c r="F162" s="21"/>
      <c r="G162" s="22"/>
      <c r="H162" s="20"/>
    </row>
    <row r="163" spans="1:8" ht="30" customHeight="1">
      <c r="A163" s="25"/>
      <c r="B163" s="20"/>
      <c r="C163" s="18"/>
      <c r="D163" s="18"/>
      <c r="E163" s="19"/>
      <c r="F163" s="21"/>
      <c r="G163" s="22"/>
      <c r="H163" s="20"/>
    </row>
    <row r="164" spans="1:8" ht="30" customHeight="1">
      <c r="A164" s="25"/>
      <c r="B164" s="20"/>
      <c r="C164" s="18"/>
      <c r="D164" s="18"/>
      <c r="E164" s="19"/>
      <c r="F164" s="21"/>
      <c r="G164" s="22"/>
      <c r="H164" s="20"/>
    </row>
    <row r="165" spans="1:8" ht="30" customHeight="1">
      <c r="A165" s="25"/>
      <c r="B165" s="20"/>
      <c r="C165" s="18"/>
      <c r="D165" s="18"/>
      <c r="E165" s="19"/>
      <c r="F165" s="21"/>
      <c r="G165" s="22"/>
      <c r="H165" s="20"/>
    </row>
    <row r="166" spans="1:8" ht="30" customHeight="1">
      <c r="A166" s="25"/>
      <c r="B166" s="20"/>
      <c r="C166" s="18"/>
      <c r="D166" s="18"/>
      <c r="E166" s="19"/>
      <c r="F166" s="21"/>
      <c r="G166" s="22"/>
      <c r="H166" s="20"/>
    </row>
    <row r="167" spans="1:8" ht="30" customHeight="1">
      <c r="A167" s="25"/>
      <c r="B167" s="20"/>
      <c r="C167" s="18"/>
      <c r="D167" s="18"/>
      <c r="E167" s="19"/>
      <c r="F167" s="21"/>
      <c r="G167" s="22"/>
      <c r="H167" s="20"/>
    </row>
    <row r="168" spans="1:8" ht="30" customHeight="1">
      <c r="A168" s="25"/>
      <c r="B168" s="20"/>
      <c r="C168" s="18"/>
      <c r="D168" s="18"/>
      <c r="E168" s="19"/>
      <c r="F168" s="21"/>
      <c r="G168" s="22"/>
      <c r="H168" s="20"/>
    </row>
    <row r="169" spans="1:8" ht="30" customHeight="1">
      <c r="A169" s="25"/>
      <c r="B169" s="20"/>
      <c r="C169" s="18"/>
      <c r="D169" s="18"/>
      <c r="E169" s="19"/>
      <c r="F169" s="21"/>
      <c r="G169" s="22"/>
      <c r="H169" s="20"/>
    </row>
    <row r="170" spans="1:8" ht="30" customHeight="1">
      <c r="A170" s="25"/>
      <c r="B170" s="20"/>
      <c r="C170" s="18"/>
      <c r="D170" s="18"/>
      <c r="E170" s="19"/>
      <c r="F170" s="21"/>
      <c r="G170" s="22"/>
      <c r="H170" s="20"/>
    </row>
    <row r="171" spans="1:8" ht="30" customHeight="1">
      <c r="A171" s="25"/>
      <c r="B171" s="20"/>
      <c r="C171" s="18"/>
      <c r="D171" s="18"/>
      <c r="E171" s="19"/>
      <c r="F171" s="21"/>
      <c r="G171" s="22"/>
      <c r="H171" s="20"/>
    </row>
    <row r="172" spans="1:8" ht="30" customHeight="1">
      <c r="A172" s="25"/>
      <c r="B172" s="20"/>
      <c r="C172" s="18"/>
      <c r="D172" s="18"/>
      <c r="E172" s="19"/>
      <c r="F172" s="21"/>
      <c r="G172" s="22"/>
      <c r="H172" s="20"/>
    </row>
    <row r="173" spans="1:8" ht="30" customHeight="1">
      <c r="A173" s="25"/>
      <c r="B173" s="20"/>
      <c r="C173" s="18"/>
      <c r="D173" s="18"/>
      <c r="E173" s="19"/>
      <c r="F173" s="21"/>
      <c r="G173" s="22"/>
      <c r="H173" s="20"/>
    </row>
    <row r="174" spans="1:8" ht="30" customHeight="1">
      <c r="A174" s="25"/>
      <c r="B174" s="20"/>
      <c r="C174" s="18"/>
      <c r="D174" s="18"/>
      <c r="E174" s="19"/>
      <c r="F174" s="21"/>
      <c r="G174" s="22"/>
      <c r="H174" s="20"/>
    </row>
    <row r="175" spans="1:8" ht="30" customHeight="1">
      <c r="A175" s="25"/>
      <c r="B175" s="20"/>
      <c r="C175" s="18"/>
      <c r="D175" s="18"/>
      <c r="E175" s="19"/>
      <c r="F175" s="21"/>
      <c r="G175" s="22"/>
      <c r="H175" s="20"/>
    </row>
    <row r="176" spans="1:8" ht="30" customHeight="1">
      <c r="A176" s="25"/>
      <c r="B176" s="20"/>
      <c r="C176" s="18"/>
      <c r="D176" s="18"/>
      <c r="E176" s="19"/>
      <c r="F176" s="21"/>
      <c r="G176" s="22"/>
      <c r="H176" s="20"/>
    </row>
    <row r="177" spans="1:8" ht="30" customHeight="1">
      <c r="A177" s="25"/>
      <c r="B177" s="20"/>
      <c r="C177" s="18"/>
      <c r="D177" s="18"/>
      <c r="E177" s="19"/>
      <c r="F177" s="21"/>
      <c r="G177" s="22"/>
      <c r="H177" s="20"/>
    </row>
    <row r="178" spans="1:8" ht="30" customHeight="1">
      <c r="A178" s="25"/>
      <c r="B178" s="20"/>
      <c r="C178" s="18"/>
      <c r="D178" s="18"/>
      <c r="E178" s="19"/>
      <c r="F178" s="21"/>
      <c r="G178" s="22"/>
      <c r="H178" s="20"/>
    </row>
    <row r="179" spans="1:8" ht="30" customHeight="1">
      <c r="A179" s="25"/>
      <c r="B179" s="20"/>
      <c r="C179" s="18"/>
      <c r="D179" s="18"/>
      <c r="E179" s="19"/>
      <c r="F179" s="21"/>
      <c r="G179" s="22"/>
      <c r="H179" s="20"/>
    </row>
    <row r="180" spans="1:8" ht="30" customHeight="1">
      <c r="A180" s="25"/>
      <c r="B180" s="20"/>
      <c r="C180" s="18"/>
      <c r="D180" s="18"/>
      <c r="E180" s="19"/>
      <c r="F180" s="21"/>
      <c r="G180" s="22"/>
      <c r="H180" s="20"/>
    </row>
    <row r="181" spans="1:8" ht="30" customHeight="1">
      <c r="A181" s="25"/>
      <c r="B181" s="20"/>
      <c r="C181" s="18"/>
      <c r="D181" s="18"/>
      <c r="E181" s="19"/>
      <c r="F181" s="21"/>
      <c r="G181" s="22"/>
      <c r="H181" s="20"/>
    </row>
    <row r="182" spans="1:8" ht="30" customHeight="1">
      <c r="A182" s="25"/>
      <c r="B182" s="20"/>
      <c r="C182" s="18"/>
      <c r="D182" s="18"/>
      <c r="E182" s="19"/>
      <c r="F182" s="21"/>
      <c r="G182" s="22"/>
      <c r="H182" s="20"/>
    </row>
    <row r="183" spans="1:8" ht="30" customHeight="1">
      <c r="A183" s="25"/>
      <c r="B183" s="20"/>
      <c r="C183" s="18"/>
      <c r="D183" s="18"/>
      <c r="E183" s="19"/>
      <c r="F183" s="21"/>
      <c r="G183" s="22"/>
      <c r="H183" s="20"/>
    </row>
    <row r="184" spans="1:8" ht="30" customHeight="1">
      <c r="A184" s="25"/>
      <c r="B184" s="20"/>
      <c r="C184" s="18"/>
      <c r="D184" s="18"/>
      <c r="E184" s="19"/>
      <c r="F184" s="21"/>
      <c r="G184" s="22"/>
      <c r="H184" s="20"/>
    </row>
    <row r="185" spans="1:8" ht="30" customHeight="1">
      <c r="A185" s="25"/>
      <c r="B185" s="20"/>
      <c r="C185" s="18"/>
      <c r="D185" s="18"/>
      <c r="E185" s="19"/>
      <c r="F185" s="21"/>
      <c r="G185" s="22"/>
      <c r="H185" s="20"/>
    </row>
    <row r="186" spans="1:8" ht="30" customHeight="1">
      <c r="A186" s="25"/>
      <c r="B186" s="20"/>
      <c r="C186" s="18"/>
      <c r="D186" s="18"/>
      <c r="E186" s="19"/>
      <c r="F186" s="21"/>
      <c r="G186" s="22"/>
      <c r="H186" s="20"/>
    </row>
    <row r="187" spans="1:8" ht="30" customHeight="1">
      <c r="A187" s="25"/>
      <c r="B187" s="20"/>
      <c r="C187" s="18"/>
      <c r="D187" s="18"/>
      <c r="E187" s="19"/>
      <c r="F187" s="21"/>
      <c r="G187" s="22"/>
      <c r="H187" s="20"/>
    </row>
    <row r="188" spans="1:8" ht="30" customHeight="1">
      <c r="A188" s="25"/>
      <c r="B188" s="20"/>
      <c r="C188" s="18"/>
      <c r="D188" s="18"/>
      <c r="E188" s="19"/>
      <c r="F188" s="21"/>
      <c r="G188" s="22"/>
      <c r="H188" s="20"/>
    </row>
    <row r="189" spans="1:8" ht="30" customHeight="1">
      <c r="A189" s="25"/>
      <c r="B189" s="20"/>
      <c r="C189" s="18"/>
      <c r="D189" s="18"/>
      <c r="E189" s="19"/>
      <c r="F189" s="21"/>
      <c r="G189" s="22"/>
      <c r="H189" s="20"/>
    </row>
    <row r="190" spans="1:8" ht="30" customHeight="1">
      <c r="A190" s="25"/>
      <c r="B190" s="20"/>
      <c r="C190" s="18"/>
      <c r="D190" s="18"/>
      <c r="E190" s="19"/>
      <c r="F190" s="21"/>
      <c r="G190" s="22"/>
      <c r="H190" s="20"/>
    </row>
    <row r="191" spans="1:8" ht="30" customHeight="1">
      <c r="A191" s="25"/>
      <c r="B191" s="20"/>
      <c r="C191" s="18"/>
      <c r="D191" s="18"/>
      <c r="E191" s="19"/>
      <c r="F191" s="21"/>
      <c r="G191" s="22"/>
      <c r="H191" s="20"/>
    </row>
    <row r="192" spans="1:8" ht="30" customHeight="1">
      <c r="A192" s="25"/>
      <c r="B192" s="20"/>
      <c r="C192" s="18"/>
      <c r="D192" s="18"/>
      <c r="E192" s="19"/>
      <c r="F192" s="21"/>
      <c r="G192" s="22"/>
      <c r="H192" s="20"/>
    </row>
    <row r="193" spans="1:8" ht="30" customHeight="1">
      <c r="A193" s="25"/>
      <c r="B193" s="20"/>
      <c r="C193" s="18"/>
      <c r="D193" s="18"/>
      <c r="E193" s="19"/>
      <c r="F193" s="21"/>
      <c r="G193" s="22"/>
      <c r="H193" s="20"/>
    </row>
    <row r="194" spans="1:8" ht="30" customHeight="1">
      <c r="A194" s="25"/>
      <c r="B194" s="20"/>
      <c r="C194" s="18"/>
      <c r="D194" s="18"/>
      <c r="E194" s="19"/>
      <c r="F194" s="21"/>
      <c r="G194" s="22"/>
      <c r="H194" s="20"/>
    </row>
    <row r="195" spans="1:8" ht="30" customHeight="1">
      <c r="A195" s="25"/>
      <c r="B195" s="20"/>
      <c r="C195" s="18"/>
      <c r="D195" s="18"/>
      <c r="E195" s="19"/>
      <c r="F195" s="21"/>
      <c r="G195" s="22"/>
      <c r="H195" s="20"/>
    </row>
    <row r="196" spans="1:8" ht="30" customHeight="1">
      <c r="A196" s="25"/>
      <c r="B196" s="20"/>
      <c r="C196" s="18"/>
      <c r="D196" s="18"/>
      <c r="E196" s="19"/>
      <c r="F196" s="21"/>
      <c r="G196" s="22"/>
      <c r="H196" s="20"/>
    </row>
    <row r="197" spans="1:8" ht="30" customHeight="1">
      <c r="A197" s="25"/>
      <c r="B197" s="20"/>
      <c r="C197" s="18"/>
      <c r="D197" s="18"/>
      <c r="E197" s="19"/>
      <c r="F197" s="21"/>
      <c r="G197" s="22"/>
      <c r="H197" s="20"/>
    </row>
    <row r="198" spans="1:8" ht="30" customHeight="1">
      <c r="A198" s="25"/>
      <c r="B198" s="20"/>
      <c r="C198" s="18"/>
      <c r="D198" s="18"/>
      <c r="E198" s="19"/>
      <c r="F198" s="21"/>
      <c r="G198" s="22"/>
      <c r="H198" s="20"/>
    </row>
    <row r="199" spans="1:8" ht="30" customHeight="1">
      <c r="A199" s="25"/>
      <c r="B199" s="20"/>
      <c r="C199" s="18"/>
      <c r="D199" s="18"/>
      <c r="E199" s="19"/>
      <c r="F199" s="21"/>
      <c r="G199" s="22"/>
      <c r="H199" s="20"/>
    </row>
    <row r="200" spans="1:8" ht="30" customHeight="1">
      <c r="A200" s="25"/>
      <c r="B200" s="20"/>
      <c r="C200" s="18"/>
      <c r="D200" s="18"/>
      <c r="E200" s="19"/>
      <c r="F200" s="21"/>
      <c r="G200" s="22"/>
      <c r="H200" s="20"/>
    </row>
    <row r="201" spans="1:8" ht="30" customHeight="1">
      <c r="A201" s="25"/>
      <c r="B201" s="20"/>
      <c r="C201" s="18"/>
      <c r="D201" s="18"/>
      <c r="E201" s="19"/>
      <c r="F201" s="21"/>
      <c r="G201" s="22"/>
      <c r="H201" s="20"/>
    </row>
    <row r="202" spans="1:8" ht="30" customHeight="1">
      <c r="A202" s="25"/>
      <c r="B202" s="20"/>
      <c r="C202" s="18"/>
      <c r="D202" s="18"/>
      <c r="E202" s="19"/>
      <c r="F202" s="21"/>
      <c r="G202" s="22"/>
      <c r="H202" s="20"/>
    </row>
    <row r="203" spans="1:8" ht="30" customHeight="1">
      <c r="A203" s="25"/>
      <c r="B203" s="20"/>
      <c r="C203" s="18"/>
      <c r="D203" s="18"/>
      <c r="E203" s="19"/>
      <c r="F203" s="21"/>
      <c r="G203" s="22"/>
      <c r="H203" s="20"/>
    </row>
    <row r="204" spans="1:8" ht="30" customHeight="1">
      <c r="A204" s="25"/>
      <c r="B204" s="20"/>
      <c r="C204" s="18"/>
      <c r="D204" s="18"/>
      <c r="E204" s="19"/>
      <c r="F204" s="21"/>
      <c r="G204" s="22"/>
      <c r="H204" s="20"/>
    </row>
    <row r="205" spans="1:8" ht="30" customHeight="1">
      <c r="A205" s="25"/>
      <c r="B205" s="20"/>
      <c r="C205" s="18"/>
      <c r="D205" s="18"/>
      <c r="E205" s="19"/>
      <c r="F205" s="21"/>
      <c r="G205" s="22"/>
      <c r="H205" s="20"/>
    </row>
    <row r="206" spans="1:8" ht="30" customHeight="1">
      <c r="A206" s="25"/>
      <c r="B206" s="20"/>
      <c r="C206" s="18"/>
      <c r="D206" s="18"/>
      <c r="E206" s="19"/>
      <c r="F206" s="21"/>
      <c r="G206" s="22"/>
      <c r="H206" s="20"/>
    </row>
    <row r="207" spans="1:8" ht="30" customHeight="1">
      <c r="A207" s="25"/>
      <c r="B207" s="20"/>
      <c r="C207" s="18"/>
      <c r="D207" s="18"/>
      <c r="E207" s="19"/>
      <c r="F207" s="21"/>
      <c r="G207" s="22"/>
      <c r="H207" s="20"/>
    </row>
    <row r="208" spans="1:8" ht="30" customHeight="1">
      <c r="A208" s="25"/>
      <c r="B208" s="20"/>
      <c r="C208" s="18"/>
      <c r="D208" s="18"/>
      <c r="E208" s="19"/>
      <c r="F208" s="21"/>
      <c r="G208" s="22"/>
      <c r="H208" s="20"/>
    </row>
    <row r="209" spans="1:8" ht="30" customHeight="1">
      <c r="A209" s="25"/>
      <c r="B209" s="20"/>
      <c r="C209" s="18"/>
      <c r="D209" s="18"/>
      <c r="E209" s="19"/>
      <c r="F209" s="21"/>
      <c r="G209" s="22"/>
      <c r="H209" s="20"/>
    </row>
    <row r="210" spans="1:8" ht="30" customHeight="1">
      <c r="A210" s="25"/>
      <c r="B210" s="20"/>
      <c r="C210" s="18"/>
      <c r="D210" s="18"/>
      <c r="E210" s="19"/>
      <c r="F210" s="21"/>
      <c r="G210" s="22"/>
      <c r="H210" s="20"/>
    </row>
    <row r="211" spans="1:8" ht="30" customHeight="1">
      <c r="A211" s="25"/>
      <c r="B211" s="20"/>
      <c r="C211" s="18"/>
      <c r="D211" s="18"/>
      <c r="E211" s="19"/>
      <c r="F211" s="21"/>
      <c r="G211" s="22"/>
      <c r="H211" s="20"/>
    </row>
    <row r="212" spans="1:8" ht="30" customHeight="1">
      <c r="A212" s="25"/>
      <c r="B212" s="20"/>
      <c r="C212" s="18"/>
      <c r="D212" s="18"/>
      <c r="E212" s="19"/>
      <c r="F212" s="21"/>
      <c r="G212" s="22"/>
      <c r="H212" s="20"/>
    </row>
    <row r="213" spans="1:8" ht="30" customHeight="1">
      <c r="A213" s="25"/>
      <c r="B213" s="20"/>
      <c r="C213" s="18"/>
      <c r="D213" s="18"/>
      <c r="E213" s="19"/>
      <c r="F213" s="21"/>
      <c r="G213" s="22"/>
      <c r="H213" s="20"/>
    </row>
    <row r="214" spans="1:8" ht="30" customHeight="1">
      <c r="A214" s="25"/>
      <c r="B214" s="20"/>
      <c r="C214" s="18"/>
      <c r="D214" s="18"/>
      <c r="E214" s="19"/>
      <c r="F214" s="21"/>
      <c r="G214" s="22"/>
      <c r="H214" s="20"/>
    </row>
    <row r="215" spans="1:8" ht="30" customHeight="1">
      <c r="A215" s="25"/>
      <c r="B215" s="20"/>
      <c r="C215" s="18"/>
      <c r="D215" s="18"/>
      <c r="E215" s="19"/>
      <c r="F215" s="21"/>
      <c r="G215" s="22"/>
      <c r="H215" s="20"/>
    </row>
    <row r="216" spans="1:8" ht="30" customHeight="1">
      <c r="A216" s="25"/>
      <c r="B216" s="20"/>
      <c r="C216" s="18"/>
      <c r="D216" s="18"/>
      <c r="E216" s="19"/>
      <c r="F216" s="21"/>
      <c r="G216" s="22"/>
      <c r="H216" s="20"/>
    </row>
    <row r="217" spans="1:8" ht="30" customHeight="1">
      <c r="A217" s="25"/>
      <c r="B217" s="20"/>
      <c r="C217" s="18"/>
      <c r="D217" s="18"/>
      <c r="E217" s="19"/>
      <c r="F217" s="21"/>
      <c r="G217" s="22"/>
      <c r="H217" s="20"/>
    </row>
    <row r="218" spans="1:8" ht="30" customHeight="1">
      <c r="A218" s="25"/>
      <c r="B218" s="20"/>
      <c r="C218" s="18"/>
      <c r="D218" s="18"/>
      <c r="E218" s="19"/>
      <c r="F218" s="21"/>
      <c r="G218" s="22"/>
      <c r="H218" s="20"/>
    </row>
    <row r="219" spans="1:8" ht="30" customHeight="1">
      <c r="A219" s="25"/>
      <c r="B219" s="20"/>
      <c r="C219" s="18"/>
      <c r="D219" s="18"/>
      <c r="E219" s="19"/>
      <c r="F219" s="21"/>
      <c r="G219" s="22"/>
      <c r="H219" s="20"/>
    </row>
    <row r="220" spans="1:8" ht="30" customHeight="1">
      <c r="A220" s="25"/>
      <c r="B220" s="20"/>
      <c r="C220" s="18"/>
      <c r="D220" s="18"/>
      <c r="E220" s="19"/>
      <c r="F220" s="21"/>
      <c r="G220" s="22"/>
      <c r="H220" s="20"/>
    </row>
    <row r="221" spans="1:8" ht="30" customHeight="1">
      <c r="A221" s="25"/>
      <c r="B221" s="20"/>
      <c r="C221" s="18"/>
      <c r="D221" s="18"/>
      <c r="E221" s="19"/>
      <c r="F221" s="21"/>
      <c r="G221" s="22"/>
      <c r="H221" s="20"/>
    </row>
    <row r="222" spans="1:8" ht="30" customHeight="1">
      <c r="A222" s="25"/>
      <c r="B222" s="20"/>
      <c r="C222" s="18"/>
      <c r="D222" s="18"/>
      <c r="E222" s="19"/>
      <c r="F222" s="21"/>
      <c r="G222" s="22"/>
      <c r="H222" s="20"/>
    </row>
    <row r="223" spans="1:8" ht="30" customHeight="1">
      <c r="A223" s="25"/>
      <c r="B223" s="20"/>
      <c r="C223" s="18"/>
      <c r="D223" s="18"/>
      <c r="E223" s="19"/>
      <c r="F223" s="21"/>
      <c r="G223" s="22"/>
      <c r="H223" s="20"/>
    </row>
    <row r="224" spans="1:8" ht="30" customHeight="1">
      <c r="A224" s="25"/>
      <c r="B224" s="20"/>
      <c r="C224" s="18"/>
      <c r="D224" s="18"/>
      <c r="E224" s="19"/>
      <c r="F224" s="21"/>
      <c r="G224" s="22"/>
      <c r="H224" s="20"/>
    </row>
    <row r="225" spans="1:8" ht="30" customHeight="1">
      <c r="A225" s="25"/>
      <c r="B225" s="20"/>
      <c r="C225" s="18"/>
      <c r="D225" s="18"/>
      <c r="E225" s="19"/>
      <c r="F225" s="21"/>
      <c r="G225" s="22"/>
      <c r="H225" s="20"/>
    </row>
    <row r="226" spans="1:8" ht="30" customHeight="1">
      <c r="A226" s="25"/>
      <c r="B226" s="20"/>
      <c r="C226" s="18"/>
      <c r="D226" s="18"/>
      <c r="E226" s="19"/>
      <c r="F226" s="21"/>
      <c r="G226" s="22"/>
      <c r="H226" s="20"/>
    </row>
    <row r="227" spans="1:8" ht="30" customHeight="1">
      <c r="A227" s="25"/>
      <c r="B227" s="20"/>
      <c r="C227" s="18"/>
      <c r="D227" s="18"/>
      <c r="E227" s="19"/>
      <c r="F227" s="21"/>
      <c r="G227" s="22"/>
      <c r="H227" s="20"/>
    </row>
    <row r="228" spans="1:8" ht="30" customHeight="1">
      <c r="A228" s="25"/>
      <c r="B228" s="20"/>
      <c r="C228" s="18"/>
      <c r="D228" s="18"/>
      <c r="E228" s="19"/>
      <c r="F228" s="21"/>
      <c r="G228" s="22"/>
      <c r="H228" s="20"/>
    </row>
    <row r="229" spans="1:8" ht="30" customHeight="1">
      <c r="A229" s="25"/>
      <c r="B229" s="20"/>
      <c r="C229" s="18"/>
      <c r="D229" s="18"/>
      <c r="E229" s="19"/>
      <c r="F229" s="21"/>
      <c r="G229" s="22"/>
      <c r="H229" s="20"/>
    </row>
    <row r="230" spans="1:8" ht="30" customHeight="1">
      <c r="A230" s="25"/>
      <c r="B230" s="20"/>
      <c r="C230" s="18"/>
      <c r="D230" s="18"/>
      <c r="E230" s="19"/>
      <c r="F230" s="21"/>
      <c r="G230" s="22"/>
      <c r="H230" s="20"/>
    </row>
    <row r="231" spans="1:8" ht="30" customHeight="1">
      <c r="A231" s="25"/>
      <c r="B231" s="20"/>
      <c r="C231" s="18"/>
      <c r="D231" s="18"/>
      <c r="E231" s="19"/>
      <c r="F231" s="21"/>
      <c r="G231" s="22"/>
      <c r="H231" s="20"/>
    </row>
    <row r="232" spans="1:8" ht="30" customHeight="1">
      <c r="A232" s="25"/>
      <c r="B232" s="20"/>
      <c r="C232" s="18"/>
      <c r="D232" s="18"/>
      <c r="E232" s="19"/>
      <c r="F232" s="21"/>
      <c r="G232" s="22"/>
      <c r="H232" s="20"/>
    </row>
    <row r="233" spans="1:8" ht="30" customHeight="1">
      <c r="A233" s="25"/>
      <c r="B233" s="20"/>
      <c r="C233" s="18"/>
      <c r="D233" s="18"/>
      <c r="E233" s="19"/>
      <c r="F233" s="21"/>
      <c r="G233" s="22"/>
      <c r="H233" s="20"/>
    </row>
    <row r="234" spans="1:8" ht="30" customHeight="1">
      <c r="A234" s="25"/>
      <c r="B234" s="20"/>
      <c r="C234" s="18"/>
      <c r="D234" s="18"/>
      <c r="E234" s="19"/>
      <c r="F234" s="21"/>
      <c r="G234" s="22"/>
      <c r="H234" s="20"/>
    </row>
    <row r="235" spans="1:8" ht="30" customHeight="1">
      <c r="A235" s="25"/>
      <c r="B235" s="20"/>
      <c r="C235" s="18"/>
      <c r="D235" s="18"/>
      <c r="E235" s="19"/>
      <c r="F235" s="21"/>
      <c r="G235" s="22"/>
      <c r="H235" s="20"/>
    </row>
    <row r="236" spans="1:8" ht="30" customHeight="1">
      <c r="A236" s="25"/>
      <c r="B236" s="20"/>
      <c r="C236" s="18"/>
      <c r="D236" s="18"/>
      <c r="E236" s="19"/>
      <c r="F236" s="21"/>
      <c r="G236" s="22"/>
      <c r="H236" s="20"/>
    </row>
    <row r="237" spans="1:8" ht="30" customHeight="1">
      <c r="A237" s="25"/>
      <c r="B237" s="20"/>
      <c r="C237" s="18"/>
      <c r="D237" s="18"/>
      <c r="E237" s="19"/>
      <c r="F237" s="21"/>
      <c r="G237" s="22"/>
      <c r="H237" s="20"/>
    </row>
    <row r="238" spans="1:8" ht="30" customHeight="1">
      <c r="A238" s="25"/>
      <c r="B238" s="20"/>
      <c r="C238" s="18"/>
      <c r="D238" s="18"/>
      <c r="E238" s="19"/>
      <c r="F238" s="21"/>
      <c r="G238" s="22"/>
      <c r="H238" s="20"/>
    </row>
    <row r="239" spans="1:8" ht="30" customHeight="1">
      <c r="A239" s="25"/>
      <c r="B239" s="20"/>
      <c r="C239" s="18"/>
      <c r="D239" s="18"/>
      <c r="E239" s="19"/>
      <c r="F239" s="21"/>
      <c r="G239" s="22"/>
      <c r="H239" s="20"/>
    </row>
    <row r="240" spans="1:8" ht="30" customHeight="1">
      <c r="A240" s="25"/>
      <c r="B240" s="20"/>
      <c r="C240" s="18"/>
      <c r="D240" s="18"/>
      <c r="E240" s="19"/>
      <c r="F240" s="21"/>
      <c r="G240" s="22"/>
      <c r="H240" s="20"/>
    </row>
    <row r="241" spans="1:8" ht="30" customHeight="1">
      <c r="A241" s="25"/>
      <c r="B241" s="20"/>
      <c r="C241" s="18"/>
      <c r="D241" s="18"/>
      <c r="E241" s="19"/>
      <c r="F241" s="21"/>
      <c r="G241" s="22"/>
      <c r="H241" s="20"/>
    </row>
    <row r="242" spans="1:8" ht="30" customHeight="1">
      <c r="A242" s="25"/>
      <c r="B242" s="20"/>
      <c r="C242" s="18"/>
      <c r="D242" s="18"/>
      <c r="E242" s="19"/>
      <c r="F242" s="21"/>
      <c r="G242" s="22"/>
      <c r="H242" s="20"/>
    </row>
    <row r="243" spans="1:8" ht="30" customHeight="1">
      <c r="A243" s="25"/>
      <c r="B243" s="20"/>
      <c r="C243" s="18"/>
      <c r="D243" s="18"/>
      <c r="E243" s="19"/>
      <c r="F243" s="21"/>
      <c r="G243" s="22"/>
      <c r="H243" s="20"/>
    </row>
    <row r="244" spans="1:8" ht="30" customHeight="1">
      <c r="A244" s="25"/>
      <c r="B244" s="20"/>
      <c r="C244" s="18"/>
      <c r="D244" s="18"/>
      <c r="E244" s="19"/>
      <c r="F244" s="21"/>
      <c r="G244" s="22"/>
      <c r="H244" s="20"/>
    </row>
    <row r="245" spans="1:8" ht="30" customHeight="1">
      <c r="A245" s="25"/>
      <c r="B245" s="20"/>
      <c r="C245" s="18"/>
      <c r="D245" s="18"/>
      <c r="E245" s="19"/>
      <c r="F245" s="21"/>
      <c r="G245" s="22"/>
      <c r="H245" s="20"/>
    </row>
    <row r="246" spans="1:8" ht="30" customHeight="1">
      <c r="A246" s="25"/>
      <c r="B246" s="20"/>
      <c r="C246" s="18"/>
      <c r="D246" s="18"/>
      <c r="E246" s="19"/>
      <c r="F246" s="21"/>
      <c r="G246" s="22"/>
      <c r="H246" s="20"/>
    </row>
    <row r="247" spans="1:8" ht="30" customHeight="1">
      <c r="A247" s="25"/>
      <c r="B247" s="20"/>
      <c r="C247" s="18"/>
      <c r="D247" s="18"/>
      <c r="E247" s="19"/>
      <c r="F247" s="21"/>
      <c r="G247" s="22"/>
      <c r="H247" s="20"/>
    </row>
    <row r="248" spans="1:8" ht="30" customHeight="1">
      <c r="A248" s="25"/>
      <c r="B248" s="20"/>
      <c r="C248" s="18"/>
      <c r="D248" s="18"/>
      <c r="E248" s="19"/>
      <c r="F248" s="21"/>
      <c r="G248" s="22"/>
      <c r="H248" s="20"/>
    </row>
    <row r="249" spans="1:8" ht="30" customHeight="1">
      <c r="A249" s="25"/>
      <c r="B249" s="20"/>
      <c r="C249" s="18"/>
      <c r="D249" s="18"/>
      <c r="E249" s="19"/>
      <c r="F249" s="21"/>
      <c r="G249" s="22"/>
      <c r="H249" s="20"/>
    </row>
    <row r="250" spans="1:8" ht="30" customHeight="1">
      <c r="A250" s="25"/>
      <c r="B250" s="20"/>
      <c r="C250" s="18"/>
      <c r="D250" s="18"/>
      <c r="E250" s="19"/>
      <c r="F250" s="21"/>
      <c r="G250" s="22"/>
      <c r="H250" s="20"/>
    </row>
    <row r="251" spans="1:8" ht="30" customHeight="1">
      <c r="A251" s="25"/>
      <c r="B251" s="20"/>
      <c r="C251" s="18"/>
      <c r="D251" s="18"/>
      <c r="E251" s="19"/>
      <c r="F251" s="21"/>
      <c r="G251" s="22"/>
      <c r="H251" s="20"/>
    </row>
    <row r="252" spans="1:8" ht="30" customHeight="1">
      <c r="A252" s="25"/>
      <c r="B252" s="20"/>
      <c r="C252" s="18"/>
      <c r="D252" s="18"/>
      <c r="E252" s="19"/>
      <c r="F252" s="21"/>
      <c r="G252" s="22"/>
      <c r="H252" s="20"/>
    </row>
    <row r="253" spans="1:8" ht="30" customHeight="1">
      <c r="A253" s="25"/>
      <c r="B253" s="20"/>
      <c r="C253" s="18"/>
      <c r="D253" s="18"/>
      <c r="E253" s="19"/>
      <c r="F253" s="21"/>
      <c r="G253" s="22"/>
      <c r="H253" s="20"/>
    </row>
    <row r="254" spans="1:8" ht="30" customHeight="1">
      <c r="A254" s="25"/>
      <c r="B254" s="20"/>
      <c r="C254" s="18"/>
      <c r="D254" s="18"/>
      <c r="E254" s="19"/>
      <c r="F254" s="21"/>
      <c r="G254" s="22"/>
      <c r="H254" s="20"/>
    </row>
    <row r="255" spans="1:8" ht="30" customHeight="1">
      <c r="A255" s="25"/>
      <c r="B255" s="20"/>
      <c r="C255" s="18"/>
      <c r="D255" s="18"/>
      <c r="E255" s="19"/>
      <c r="F255" s="21"/>
      <c r="G255" s="22"/>
      <c r="H255" s="20"/>
    </row>
    <row r="256" spans="1:8" ht="30" customHeight="1">
      <c r="A256" s="25"/>
      <c r="B256" s="20"/>
      <c r="C256" s="18"/>
      <c r="D256" s="18"/>
      <c r="E256" s="19"/>
      <c r="F256" s="21"/>
      <c r="G256" s="22"/>
      <c r="H256" s="20"/>
    </row>
    <row r="257" spans="1:8" ht="30" customHeight="1">
      <c r="A257" s="25"/>
      <c r="B257" s="20"/>
      <c r="C257" s="18"/>
      <c r="D257" s="18"/>
      <c r="E257" s="19"/>
      <c r="F257" s="21"/>
      <c r="G257" s="22"/>
      <c r="H257" s="20"/>
    </row>
    <row r="258" spans="1:8" ht="30" customHeight="1">
      <c r="A258" s="25"/>
      <c r="B258" s="20"/>
      <c r="C258" s="18"/>
      <c r="D258" s="18"/>
      <c r="E258" s="19"/>
      <c r="F258" s="21"/>
      <c r="G258" s="22"/>
      <c r="H258" s="20"/>
    </row>
    <row r="259" spans="1:8" ht="30" customHeight="1">
      <c r="A259" s="25"/>
      <c r="B259" s="20"/>
      <c r="C259" s="18"/>
      <c r="D259" s="18"/>
      <c r="E259" s="19"/>
      <c r="F259" s="21"/>
      <c r="G259" s="22"/>
      <c r="H259" s="20"/>
    </row>
    <row r="260" spans="1:8" ht="30" customHeight="1">
      <c r="A260" s="24"/>
      <c r="B260" s="20"/>
      <c r="C260" s="23"/>
      <c r="D260" s="18"/>
      <c r="E260" s="19"/>
      <c r="F260" s="21"/>
      <c r="G260" s="22"/>
      <c r="H260" s="20"/>
    </row>
    <row r="261" spans="1:8" ht="30" customHeight="1">
      <c r="A261" s="24"/>
      <c r="B261" s="20"/>
      <c r="C261" s="23"/>
      <c r="D261" s="18"/>
      <c r="E261" s="19"/>
      <c r="F261" s="21"/>
      <c r="G261" s="22"/>
      <c r="H261" s="20"/>
    </row>
    <row r="262" spans="1:8" ht="30" customHeight="1">
      <c r="A262" s="24"/>
      <c r="B262" s="20"/>
      <c r="C262" s="23"/>
      <c r="D262" s="18"/>
      <c r="E262" s="19"/>
      <c r="F262" s="21"/>
      <c r="G262" s="22"/>
      <c r="H262" s="20"/>
    </row>
    <row r="263" spans="1:8" ht="30" customHeight="1">
      <c r="A263" s="24"/>
      <c r="B263" s="20"/>
      <c r="C263" s="23"/>
      <c r="D263" s="18"/>
      <c r="E263" s="19"/>
      <c r="F263" s="21"/>
      <c r="G263" s="22"/>
      <c r="H263" s="20"/>
    </row>
    <row r="264" spans="1:8" ht="30" customHeight="1">
      <c r="A264" s="24"/>
      <c r="B264" s="20"/>
      <c r="C264" s="23"/>
      <c r="D264" s="18"/>
      <c r="E264" s="19"/>
      <c r="F264" s="21"/>
      <c r="G264" s="22"/>
      <c r="H264" s="20"/>
    </row>
    <row r="265" spans="1:8" ht="30" customHeight="1">
      <c r="A265" s="24"/>
      <c r="B265" s="20"/>
      <c r="C265" s="23"/>
      <c r="D265" s="18"/>
      <c r="E265" s="19"/>
      <c r="F265" s="21"/>
      <c r="G265" s="22"/>
      <c r="H265" s="20"/>
    </row>
    <row r="266" spans="1:8" ht="30" customHeight="1">
      <c r="A266" s="24"/>
      <c r="B266" s="20"/>
      <c r="C266" s="23"/>
      <c r="D266" s="18"/>
      <c r="E266" s="19"/>
      <c r="F266" s="21"/>
      <c r="G266" s="22"/>
      <c r="H266" s="20"/>
    </row>
    <row r="267" spans="2:8" ht="30" customHeight="1">
      <c r="B267" s="20"/>
      <c r="D267" s="18"/>
      <c r="E267" s="19"/>
      <c r="F267" s="21"/>
      <c r="G267" s="22"/>
      <c r="H267" s="20"/>
    </row>
    <row r="268" spans="2:8" ht="30" customHeight="1">
      <c r="B268" s="20"/>
      <c r="D268" s="18"/>
      <c r="E268" s="19"/>
      <c r="F268" s="21"/>
      <c r="G268" s="22"/>
      <c r="H268" s="20"/>
    </row>
    <row r="269" spans="2:8" ht="30" customHeight="1">
      <c r="B269" s="20"/>
      <c r="D269" s="18"/>
      <c r="E269" s="19"/>
      <c r="F269" s="21"/>
      <c r="G269" s="22"/>
      <c r="H269" s="20"/>
    </row>
    <row r="270" spans="2:8" ht="30" customHeight="1">
      <c r="B270" s="20"/>
      <c r="D270" s="18"/>
      <c r="E270" s="19"/>
      <c r="F270" s="21"/>
      <c r="G270" s="22"/>
      <c r="H270" s="20"/>
    </row>
    <row r="271" spans="2:8" ht="30" customHeight="1">
      <c r="B271" s="20"/>
      <c r="D271" s="18"/>
      <c r="E271" s="19"/>
      <c r="F271" s="21"/>
      <c r="G271" s="22"/>
      <c r="H271" s="20"/>
    </row>
    <row r="272" spans="2:8" ht="30" customHeight="1">
      <c r="B272" s="20"/>
      <c r="D272" s="18"/>
      <c r="E272" s="19"/>
      <c r="F272" s="21"/>
      <c r="G272" s="22"/>
      <c r="H272" s="20"/>
    </row>
    <row r="273" spans="2:8" ht="30" customHeight="1">
      <c r="B273" s="20"/>
      <c r="D273" s="18"/>
      <c r="E273" s="19"/>
      <c r="F273" s="21"/>
      <c r="G273" s="22"/>
      <c r="H273" s="20"/>
    </row>
    <row r="274" spans="2:8" ht="30" customHeight="1">
      <c r="B274" s="20"/>
      <c r="D274" s="18"/>
      <c r="E274" s="19"/>
      <c r="F274" s="21"/>
      <c r="G274" s="22"/>
      <c r="H274" s="20"/>
    </row>
    <row r="275" spans="2:8" ht="30" customHeight="1">
      <c r="B275" s="20"/>
      <c r="D275" s="18"/>
      <c r="E275" s="19"/>
      <c r="F275" s="21"/>
      <c r="G275" s="22"/>
      <c r="H275" s="20"/>
    </row>
    <row r="276" spans="2:8" ht="30" customHeight="1">
      <c r="B276" s="20"/>
      <c r="D276" s="18"/>
      <c r="E276" s="19"/>
      <c r="F276" s="21"/>
      <c r="G276" s="22"/>
      <c r="H276" s="20"/>
    </row>
    <row r="277" spans="2:8" ht="30" customHeight="1">
      <c r="B277" s="20"/>
      <c r="D277" s="18"/>
      <c r="E277" s="19"/>
      <c r="F277" s="21"/>
      <c r="G277" s="22"/>
      <c r="H277" s="20"/>
    </row>
    <row r="278" spans="2:8" ht="30" customHeight="1">
      <c r="B278" s="20"/>
      <c r="D278" s="18"/>
      <c r="E278" s="19"/>
      <c r="F278" s="21"/>
      <c r="G278" s="22"/>
      <c r="H278" s="20"/>
    </row>
    <row r="279" spans="2:8" ht="30" customHeight="1">
      <c r="B279" s="20"/>
      <c r="D279" s="18"/>
      <c r="E279" s="19"/>
      <c r="F279" s="21"/>
      <c r="G279" s="22"/>
      <c r="H279" s="20"/>
    </row>
    <row r="280" spans="2:8" ht="30" customHeight="1">
      <c r="B280" s="20"/>
      <c r="D280" s="18"/>
      <c r="E280" s="19"/>
      <c r="F280" s="21"/>
      <c r="G280" s="22"/>
      <c r="H280" s="20"/>
    </row>
    <row r="281" spans="2:8" ht="30" customHeight="1">
      <c r="B281" s="20"/>
      <c r="D281" s="18"/>
      <c r="E281" s="19"/>
      <c r="F281" s="21"/>
      <c r="G281" s="22"/>
      <c r="H281" s="20"/>
    </row>
    <row r="282" spans="2:8" ht="30" customHeight="1">
      <c r="B282" s="20"/>
      <c r="D282" s="18"/>
      <c r="E282" s="19"/>
      <c r="F282" s="21"/>
      <c r="G282" s="22"/>
      <c r="H282" s="20"/>
    </row>
    <row r="283" spans="2:8" ht="30" customHeight="1">
      <c r="B283" s="20"/>
      <c r="D283" s="18"/>
      <c r="E283" s="19"/>
      <c r="F283" s="21"/>
      <c r="G283" s="22"/>
      <c r="H283" s="20"/>
    </row>
    <row r="284" spans="2:8" ht="30" customHeight="1">
      <c r="B284" s="20"/>
      <c r="D284" s="18"/>
      <c r="E284" s="19"/>
      <c r="F284" s="21"/>
      <c r="G284" s="22"/>
      <c r="H284" s="20"/>
    </row>
    <row r="285" spans="2:8" ht="30" customHeight="1">
      <c r="B285" s="20"/>
      <c r="D285" s="18"/>
      <c r="E285" s="19"/>
      <c r="F285" s="21"/>
      <c r="G285" s="22"/>
      <c r="H285" s="20"/>
    </row>
    <row r="286" spans="2:8" ht="30" customHeight="1">
      <c r="B286" s="20"/>
      <c r="D286" s="18"/>
      <c r="E286" s="19"/>
      <c r="F286" s="21"/>
      <c r="G286" s="22"/>
      <c r="H286" s="20"/>
    </row>
    <row r="287" spans="2:8" ht="30" customHeight="1">
      <c r="B287" s="20"/>
      <c r="D287" s="18"/>
      <c r="E287" s="19"/>
      <c r="F287" s="21"/>
      <c r="G287" s="22"/>
      <c r="H287" s="20"/>
    </row>
    <row r="288" spans="2:8" ht="30" customHeight="1">
      <c r="B288" s="20"/>
      <c r="D288" s="18"/>
      <c r="E288" s="19"/>
      <c r="F288" s="21"/>
      <c r="G288" s="22"/>
      <c r="H288" s="20"/>
    </row>
    <row r="289" spans="2:8" ht="30" customHeight="1">
      <c r="B289" s="20"/>
      <c r="D289" s="18"/>
      <c r="E289" s="19"/>
      <c r="F289" s="21"/>
      <c r="G289" s="22"/>
      <c r="H289" s="20"/>
    </row>
    <row r="290" spans="2:8" ht="30" customHeight="1">
      <c r="B290" s="20"/>
      <c r="D290" s="18"/>
      <c r="E290" s="19"/>
      <c r="F290" s="21"/>
      <c r="G290" s="22"/>
      <c r="H290" s="20"/>
    </row>
    <row r="291" spans="2:8" ht="30" customHeight="1">
      <c r="B291" s="20"/>
      <c r="D291" s="18"/>
      <c r="E291" s="19"/>
      <c r="F291" s="21"/>
      <c r="G291" s="22"/>
      <c r="H291" s="20"/>
    </row>
    <row r="292" spans="2:8" ht="30" customHeight="1">
      <c r="B292" s="20"/>
      <c r="D292" s="18"/>
      <c r="E292" s="19"/>
      <c r="F292" s="21"/>
      <c r="G292" s="22"/>
      <c r="H292" s="20"/>
    </row>
    <row r="293" spans="2:8" ht="30" customHeight="1">
      <c r="B293" s="20"/>
      <c r="D293" s="18"/>
      <c r="E293" s="19"/>
      <c r="F293" s="21"/>
      <c r="G293" s="22"/>
      <c r="H293" s="20"/>
    </row>
    <row r="294" spans="2:8" ht="30" customHeight="1">
      <c r="B294" s="20"/>
      <c r="D294" s="18"/>
      <c r="E294" s="19"/>
      <c r="F294" s="21"/>
      <c r="G294" s="22"/>
      <c r="H294" s="20"/>
    </row>
    <row r="295" spans="2:8" ht="30" customHeight="1">
      <c r="B295" s="20"/>
      <c r="D295" s="18"/>
      <c r="E295" s="19"/>
      <c r="F295" s="21"/>
      <c r="G295" s="22"/>
      <c r="H295" s="20"/>
    </row>
    <row r="296" spans="2:8" ht="30" customHeight="1">
      <c r="B296" s="20"/>
      <c r="D296" s="18"/>
      <c r="E296" s="19"/>
      <c r="F296" s="21"/>
      <c r="G296" s="22"/>
      <c r="H296" s="20"/>
    </row>
    <row r="297" spans="2:8" ht="30" customHeight="1">
      <c r="B297" s="20"/>
      <c r="D297" s="18"/>
      <c r="E297" s="19"/>
      <c r="F297" s="21"/>
      <c r="G297" s="22"/>
      <c r="H297" s="20"/>
    </row>
    <row r="298" spans="2:8" ht="30" customHeight="1">
      <c r="B298" s="20"/>
      <c r="D298" s="18"/>
      <c r="E298" s="19"/>
      <c r="F298" s="21"/>
      <c r="G298" s="22"/>
      <c r="H298" s="20"/>
    </row>
    <row r="299" spans="2:8" ht="30" customHeight="1">
      <c r="B299" s="20"/>
      <c r="D299" s="18"/>
      <c r="E299" s="19"/>
      <c r="F299" s="21"/>
      <c r="G299" s="22"/>
      <c r="H299" s="20"/>
    </row>
    <row r="300" spans="2:8" ht="30" customHeight="1">
      <c r="B300" s="20"/>
      <c r="D300" s="18"/>
      <c r="E300" s="19"/>
      <c r="F300" s="21"/>
      <c r="G300" s="22"/>
      <c r="H300" s="20"/>
    </row>
    <row r="301" spans="2:8" ht="30" customHeight="1">
      <c r="B301" s="20"/>
      <c r="D301" s="18"/>
      <c r="E301" s="19"/>
      <c r="F301" s="21"/>
      <c r="G301" s="22"/>
      <c r="H301" s="20"/>
    </row>
    <row r="302" spans="2:8" ht="30" customHeight="1">
      <c r="B302" s="20"/>
      <c r="D302" s="18"/>
      <c r="E302" s="19"/>
      <c r="F302" s="21"/>
      <c r="G302" s="22"/>
      <c r="H302" s="20"/>
    </row>
    <row r="303" spans="2:8" ht="30" customHeight="1">
      <c r="B303" s="20"/>
      <c r="D303" s="18"/>
      <c r="E303" s="19"/>
      <c r="F303" s="21"/>
      <c r="G303" s="22"/>
      <c r="H303" s="20"/>
    </row>
    <row r="304" spans="2:8" ht="30" customHeight="1">
      <c r="B304" s="20"/>
      <c r="D304" s="18"/>
      <c r="E304" s="19"/>
      <c r="F304" s="21"/>
      <c r="G304" s="22"/>
      <c r="H304" s="20"/>
    </row>
    <row r="305" spans="2:8" ht="30" customHeight="1">
      <c r="B305" s="20"/>
      <c r="D305" s="18"/>
      <c r="E305" s="19"/>
      <c r="F305" s="21"/>
      <c r="G305" s="22"/>
      <c r="H305" s="20"/>
    </row>
    <row r="306" spans="2:8" ht="30" customHeight="1">
      <c r="B306" s="20"/>
      <c r="D306" s="18"/>
      <c r="E306" s="19"/>
      <c r="F306" s="21"/>
      <c r="G306" s="22"/>
      <c r="H306" s="20"/>
    </row>
    <row r="307" spans="2:8" ht="30" customHeight="1">
      <c r="B307" s="20"/>
      <c r="D307" s="18"/>
      <c r="E307" s="19"/>
      <c r="F307" s="21"/>
      <c r="G307" s="22"/>
      <c r="H307" s="20"/>
    </row>
    <row r="308" spans="2:8" ht="30" customHeight="1">
      <c r="B308" s="20"/>
      <c r="D308" s="18"/>
      <c r="E308" s="19"/>
      <c r="F308" s="21"/>
      <c r="G308" s="22"/>
      <c r="H308" s="20"/>
    </row>
    <row r="309" spans="2:8" ht="30" customHeight="1">
      <c r="B309" s="20"/>
      <c r="D309" s="18"/>
      <c r="E309" s="19"/>
      <c r="F309" s="21"/>
      <c r="G309" s="22"/>
      <c r="H309" s="20"/>
    </row>
    <row r="310" spans="2:8" ht="30" customHeight="1">
      <c r="B310" s="20"/>
      <c r="D310" s="18"/>
      <c r="E310" s="19"/>
      <c r="F310" s="21"/>
      <c r="G310" s="22"/>
      <c r="H310" s="20"/>
    </row>
    <row r="311" spans="2:8" ht="30" customHeight="1">
      <c r="B311" s="20"/>
      <c r="D311" s="18"/>
      <c r="E311" s="19"/>
      <c r="F311" s="21"/>
      <c r="G311" s="22"/>
      <c r="H311" s="20"/>
    </row>
    <row r="312" spans="2:8" ht="30" customHeight="1">
      <c r="B312" s="20"/>
      <c r="D312" s="18"/>
      <c r="E312" s="19"/>
      <c r="F312" s="21"/>
      <c r="G312" s="22"/>
      <c r="H312" s="20"/>
    </row>
    <row r="313" spans="2:8" ht="30" customHeight="1">
      <c r="B313" s="20"/>
      <c r="D313" s="18"/>
      <c r="E313" s="19"/>
      <c r="F313" s="21"/>
      <c r="G313" s="22"/>
      <c r="H313" s="20"/>
    </row>
    <row r="314" spans="2:8" ht="30" customHeight="1">
      <c r="B314" s="20"/>
      <c r="D314" s="18"/>
      <c r="E314" s="19"/>
      <c r="F314" s="21"/>
      <c r="G314" s="22"/>
      <c r="H314" s="20"/>
    </row>
    <row r="315" spans="2:8" ht="30" customHeight="1">
      <c r="B315" s="20"/>
      <c r="D315" s="18"/>
      <c r="E315" s="19"/>
      <c r="F315" s="21"/>
      <c r="G315" s="22"/>
      <c r="H315" s="20"/>
    </row>
    <row r="316" spans="2:8" ht="30" customHeight="1">
      <c r="B316" s="20"/>
      <c r="D316" s="18"/>
      <c r="E316" s="19"/>
      <c r="F316" s="21"/>
      <c r="G316" s="22"/>
      <c r="H316" s="20"/>
    </row>
    <row r="317" spans="2:8" ht="30" customHeight="1">
      <c r="B317" s="20"/>
      <c r="D317" s="18"/>
      <c r="E317" s="19"/>
      <c r="F317" s="21"/>
      <c r="G317" s="22"/>
      <c r="H317" s="20"/>
    </row>
    <row r="318" spans="2:8" ht="30" customHeight="1">
      <c r="B318" s="20"/>
      <c r="D318" s="18"/>
      <c r="E318" s="19"/>
      <c r="F318" s="21"/>
      <c r="G318" s="22"/>
      <c r="H318" s="20"/>
    </row>
    <row r="319" spans="2:8" ht="30" customHeight="1">
      <c r="B319" s="20"/>
      <c r="D319" s="18"/>
      <c r="E319" s="19"/>
      <c r="F319" s="21"/>
      <c r="G319" s="22"/>
      <c r="H319" s="20"/>
    </row>
    <row r="320" spans="2:8" ht="30" customHeight="1">
      <c r="B320" s="20"/>
      <c r="D320" s="18"/>
      <c r="E320" s="19"/>
      <c r="F320" s="21"/>
      <c r="G320" s="22"/>
      <c r="H320" s="20"/>
    </row>
    <row r="321" spans="2:8" ht="30" customHeight="1">
      <c r="B321" s="20"/>
      <c r="D321" s="18"/>
      <c r="E321" s="19"/>
      <c r="F321" s="21"/>
      <c r="G321" s="22"/>
      <c r="H321" s="20"/>
    </row>
    <row r="322" spans="2:8" ht="30" customHeight="1">
      <c r="B322" s="20"/>
      <c r="D322" s="18"/>
      <c r="E322" s="19"/>
      <c r="F322" s="21"/>
      <c r="G322" s="22"/>
      <c r="H322" s="20"/>
    </row>
    <row r="323" spans="2:8" ht="30" customHeight="1">
      <c r="B323" s="20"/>
      <c r="D323" s="18"/>
      <c r="E323" s="19"/>
      <c r="F323" s="21"/>
      <c r="G323" s="22"/>
      <c r="H323" s="20"/>
    </row>
    <row r="324" spans="2:8" ht="30" customHeight="1">
      <c r="B324" s="20"/>
      <c r="D324" s="18"/>
      <c r="E324" s="19"/>
      <c r="F324" s="21"/>
      <c r="G324" s="22"/>
      <c r="H324" s="20"/>
    </row>
    <row r="325" spans="2:8" ht="30" customHeight="1">
      <c r="B325" s="20"/>
      <c r="D325" s="18"/>
      <c r="E325" s="19"/>
      <c r="F325" s="21"/>
      <c r="G325" s="22"/>
      <c r="H325" s="20"/>
    </row>
    <row r="326" spans="2:8" ht="30" customHeight="1">
      <c r="B326" s="20"/>
      <c r="D326" s="18"/>
      <c r="E326" s="19"/>
      <c r="F326" s="21"/>
      <c r="G326" s="22"/>
      <c r="H326" s="20"/>
    </row>
    <row r="327" spans="2:8" ht="30" customHeight="1">
      <c r="B327" s="20"/>
      <c r="D327" s="18"/>
      <c r="E327" s="19"/>
      <c r="F327" s="21"/>
      <c r="G327" s="22"/>
      <c r="H327" s="20"/>
    </row>
    <row r="328" spans="2:8" ht="30" customHeight="1">
      <c r="B328" s="20"/>
      <c r="D328" s="18"/>
      <c r="E328" s="19"/>
      <c r="F328" s="21"/>
      <c r="G328" s="22"/>
      <c r="H328" s="20"/>
    </row>
    <row r="329" spans="2:8" ht="30" customHeight="1">
      <c r="B329" s="20"/>
      <c r="D329" s="18"/>
      <c r="E329" s="19"/>
      <c r="F329" s="21"/>
      <c r="G329" s="22"/>
      <c r="H329" s="20"/>
    </row>
    <row r="330" spans="2:8" ht="30" customHeight="1">
      <c r="B330" s="20"/>
      <c r="D330" s="18"/>
      <c r="E330" s="19"/>
      <c r="F330" s="21"/>
      <c r="G330" s="22"/>
      <c r="H330" s="20"/>
    </row>
    <row r="331" spans="2:8" ht="30" customHeight="1">
      <c r="B331" s="20"/>
      <c r="D331" s="18"/>
      <c r="E331" s="19"/>
      <c r="F331" s="21"/>
      <c r="G331" s="22"/>
      <c r="H331" s="20"/>
    </row>
    <row r="332" spans="2:8" ht="30" customHeight="1">
      <c r="B332" s="20"/>
      <c r="D332" s="18"/>
      <c r="E332" s="19"/>
      <c r="F332" s="21"/>
      <c r="G332" s="22"/>
      <c r="H332" s="20"/>
    </row>
    <row r="333" spans="2:8" ht="30" customHeight="1">
      <c r="B333" s="20"/>
      <c r="D333" s="18"/>
      <c r="E333" s="19"/>
      <c r="F333" s="21"/>
      <c r="G333" s="22"/>
      <c r="H333" s="20"/>
    </row>
    <row r="334" spans="2:8" ht="30" customHeight="1">
      <c r="B334" s="20"/>
      <c r="D334" s="18"/>
      <c r="E334" s="19"/>
      <c r="F334" s="21"/>
      <c r="G334" s="22"/>
      <c r="H334" s="20"/>
    </row>
    <row r="335" spans="2:8" ht="30" customHeight="1">
      <c r="B335" s="20"/>
      <c r="D335" s="18"/>
      <c r="E335" s="19"/>
      <c r="F335" s="21"/>
      <c r="G335" s="22"/>
      <c r="H335" s="20"/>
    </row>
    <row r="336" spans="2:8" ht="30" customHeight="1">
      <c r="B336" s="20"/>
      <c r="D336" s="18"/>
      <c r="E336" s="19"/>
      <c r="F336" s="21"/>
      <c r="G336" s="22"/>
      <c r="H336" s="20"/>
    </row>
    <row r="337" spans="2:8" ht="30" customHeight="1">
      <c r="B337" s="20"/>
      <c r="D337" s="18"/>
      <c r="E337" s="19"/>
      <c r="F337" s="21"/>
      <c r="G337" s="22"/>
      <c r="H337" s="20"/>
    </row>
    <row r="338" spans="2:8" ht="30" customHeight="1">
      <c r="B338" s="20"/>
      <c r="D338" s="18"/>
      <c r="E338" s="19"/>
      <c r="F338" s="21"/>
      <c r="G338" s="22"/>
      <c r="H338" s="20"/>
    </row>
    <row r="339" spans="2:8" ht="30" customHeight="1">
      <c r="B339" s="20"/>
      <c r="D339" s="18"/>
      <c r="E339" s="19"/>
      <c r="F339" s="21"/>
      <c r="G339" s="22"/>
      <c r="H339" s="20"/>
    </row>
    <row r="340" spans="2:8" ht="30" customHeight="1">
      <c r="B340" s="20"/>
      <c r="D340" s="18"/>
      <c r="E340" s="19"/>
      <c r="F340" s="21"/>
      <c r="G340" s="22"/>
      <c r="H340" s="20"/>
    </row>
    <row r="341" spans="2:8" ht="30" customHeight="1">
      <c r="B341" s="20"/>
      <c r="D341" s="18"/>
      <c r="E341" s="19"/>
      <c r="F341" s="21"/>
      <c r="G341" s="22"/>
      <c r="H341" s="20"/>
    </row>
    <row r="342" spans="2:8" ht="30" customHeight="1">
      <c r="B342" s="20"/>
      <c r="D342" s="18"/>
      <c r="E342" s="19"/>
      <c r="F342" s="21"/>
      <c r="G342" s="22"/>
      <c r="H342" s="20"/>
    </row>
    <row r="343" spans="2:8" ht="30" customHeight="1">
      <c r="B343" s="20"/>
      <c r="D343" s="18"/>
      <c r="E343" s="19"/>
      <c r="F343" s="21"/>
      <c r="G343" s="22"/>
      <c r="H343" s="20"/>
    </row>
    <row r="344" spans="2:8" ht="30" customHeight="1">
      <c r="B344" s="20"/>
      <c r="D344" s="18"/>
      <c r="E344" s="19"/>
      <c r="F344" s="21"/>
      <c r="G344" s="22"/>
      <c r="H344" s="20"/>
    </row>
    <row r="345" spans="2:8" ht="30" customHeight="1">
      <c r="B345" s="20"/>
      <c r="D345" s="18"/>
      <c r="E345" s="19"/>
      <c r="F345" s="21"/>
      <c r="G345" s="22"/>
      <c r="H345" s="20"/>
    </row>
    <row r="346" spans="2:8" ht="30" customHeight="1">
      <c r="B346" s="20"/>
      <c r="D346" s="18"/>
      <c r="E346" s="19"/>
      <c r="F346" s="21"/>
      <c r="G346" s="22"/>
      <c r="H346" s="20"/>
    </row>
    <row r="347" spans="2:8" ht="30" customHeight="1">
      <c r="B347" s="20"/>
      <c r="D347" s="18"/>
      <c r="E347" s="19"/>
      <c r="F347" s="21"/>
      <c r="G347" s="22"/>
      <c r="H347" s="20"/>
    </row>
    <row r="348" spans="2:8" ht="30" customHeight="1">
      <c r="B348" s="20"/>
      <c r="D348" s="18"/>
      <c r="E348" s="19"/>
      <c r="F348" s="21"/>
      <c r="G348" s="22"/>
      <c r="H348" s="20"/>
    </row>
    <row r="349" spans="2:8" ht="30" customHeight="1">
      <c r="B349" s="20"/>
      <c r="D349" s="18"/>
      <c r="E349" s="19"/>
      <c r="F349" s="21"/>
      <c r="G349" s="22"/>
      <c r="H349" s="20"/>
    </row>
    <row r="350" spans="2:8" ht="30" customHeight="1">
      <c r="B350" s="20"/>
      <c r="D350" s="18"/>
      <c r="E350" s="19"/>
      <c r="F350" s="21"/>
      <c r="G350" s="22"/>
      <c r="H350" s="20"/>
    </row>
    <row r="351" spans="2:8" ht="30" customHeight="1">
      <c r="B351" s="20"/>
      <c r="D351" s="18"/>
      <c r="E351" s="19"/>
      <c r="F351" s="21"/>
      <c r="G351" s="22"/>
      <c r="H351" s="20"/>
    </row>
    <row r="352" spans="2:8" ht="30" customHeight="1">
      <c r="B352" s="20"/>
      <c r="D352" s="18"/>
      <c r="E352" s="19"/>
      <c r="F352" s="21"/>
      <c r="G352" s="22"/>
      <c r="H352" s="20"/>
    </row>
    <row r="353" spans="2:8" ht="30" customHeight="1">
      <c r="B353" s="20"/>
      <c r="D353" s="18"/>
      <c r="E353" s="19"/>
      <c r="F353" s="21"/>
      <c r="G353" s="22"/>
      <c r="H353" s="20"/>
    </row>
    <row r="354" spans="2:8" ht="30" customHeight="1">
      <c r="B354" s="20"/>
      <c r="D354" s="18"/>
      <c r="E354" s="19"/>
      <c r="F354" s="21"/>
      <c r="G354" s="22"/>
      <c r="H354" s="20"/>
    </row>
    <row r="355" spans="2:8" ht="30" customHeight="1">
      <c r="B355" s="20"/>
      <c r="D355" s="18"/>
      <c r="E355" s="19"/>
      <c r="F355" s="21"/>
      <c r="G355" s="22"/>
      <c r="H355" s="20"/>
    </row>
    <row r="356" spans="2:8" ht="30" customHeight="1">
      <c r="B356" s="20"/>
      <c r="D356" s="18"/>
      <c r="E356" s="19"/>
      <c r="F356" s="21"/>
      <c r="G356" s="22"/>
      <c r="H356" s="20"/>
    </row>
    <row r="357" spans="2:8" ht="30" customHeight="1">
      <c r="B357" s="20"/>
      <c r="D357" s="18"/>
      <c r="E357" s="19"/>
      <c r="F357" s="21"/>
      <c r="G357" s="22"/>
      <c r="H357" s="20"/>
    </row>
    <row r="358" spans="2:8" ht="30" customHeight="1">
      <c r="B358" s="20"/>
      <c r="D358" s="18"/>
      <c r="E358" s="19"/>
      <c r="F358" s="21"/>
      <c r="G358" s="22"/>
      <c r="H358" s="20"/>
    </row>
    <row r="359" spans="2:8" ht="30" customHeight="1">
      <c r="B359" s="20"/>
      <c r="D359" s="18"/>
      <c r="E359" s="19"/>
      <c r="F359" s="21"/>
      <c r="G359" s="22"/>
      <c r="H359" s="20"/>
    </row>
    <row r="360" spans="2:8" ht="30" customHeight="1">
      <c r="B360" s="20"/>
      <c r="D360" s="18"/>
      <c r="E360" s="19"/>
      <c r="F360" s="21"/>
      <c r="G360" s="22"/>
      <c r="H360" s="20"/>
    </row>
    <row r="361" spans="2:8" ht="30" customHeight="1">
      <c r="B361" s="20"/>
      <c r="D361" s="18"/>
      <c r="E361" s="19"/>
      <c r="F361" s="21"/>
      <c r="G361" s="22"/>
      <c r="H361" s="20"/>
    </row>
    <row r="362" spans="2:8" ht="30" customHeight="1">
      <c r="B362" s="20"/>
      <c r="D362" s="18"/>
      <c r="E362" s="19"/>
      <c r="F362" s="21"/>
      <c r="G362" s="22"/>
      <c r="H362" s="20"/>
    </row>
    <row r="363" spans="2:8" ht="30" customHeight="1">
      <c r="B363" s="20"/>
      <c r="D363" s="18"/>
      <c r="E363" s="19"/>
      <c r="F363" s="21"/>
      <c r="G363" s="22"/>
      <c r="H363" s="20"/>
    </row>
    <row r="364" spans="2:8" ht="30" customHeight="1">
      <c r="B364" s="20"/>
      <c r="D364" s="18"/>
      <c r="E364" s="19"/>
      <c r="F364" s="21"/>
      <c r="G364" s="22"/>
      <c r="H364" s="20"/>
    </row>
    <row r="365" spans="2:8" ht="30" customHeight="1">
      <c r="B365" s="20"/>
      <c r="D365" s="18"/>
      <c r="E365" s="19"/>
      <c r="F365" s="21"/>
      <c r="G365" s="22"/>
      <c r="H365" s="20"/>
    </row>
    <row r="366" spans="2:8" ht="30" customHeight="1">
      <c r="B366" s="20"/>
      <c r="D366" s="18"/>
      <c r="E366" s="19"/>
      <c r="F366" s="21"/>
      <c r="G366" s="22"/>
      <c r="H366" s="20"/>
    </row>
    <row r="367" spans="2:8" ht="30" customHeight="1">
      <c r="B367" s="20"/>
      <c r="D367" s="18"/>
      <c r="E367" s="19"/>
      <c r="F367" s="21"/>
      <c r="G367" s="22"/>
      <c r="H367" s="20"/>
    </row>
    <row r="368" spans="2:8" ht="30" customHeight="1">
      <c r="B368" s="20"/>
      <c r="D368" s="18"/>
      <c r="E368" s="19"/>
      <c r="F368" s="21"/>
      <c r="G368" s="22"/>
      <c r="H368" s="20"/>
    </row>
    <row r="369" spans="2:8" ht="30" customHeight="1">
      <c r="B369" s="20"/>
      <c r="D369" s="18"/>
      <c r="E369" s="19"/>
      <c r="F369" s="21"/>
      <c r="G369" s="22"/>
      <c r="H369" s="20"/>
    </row>
    <row r="370" spans="2:8" ht="30" customHeight="1">
      <c r="B370" s="20"/>
      <c r="D370" s="18"/>
      <c r="E370" s="19"/>
      <c r="F370" s="21"/>
      <c r="G370" s="22"/>
      <c r="H370" s="20"/>
    </row>
    <row r="371" spans="2:8" ht="30" customHeight="1">
      <c r="B371" s="20"/>
      <c r="D371" s="18"/>
      <c r="E371" s="19"/>
      <c r="F371" s="21"/>
      <c r="G371" s="22"/>
      <c r="H371" s="20"/>
    </row>
    <row r="372" spans="2:8" ht="30" customHeight="1">
      <c r="B372" s="20"/>
      <c r="D372" s="18"/>
      <c r="E372" s="19"/>
      <c r="F372" s="21"/>
      <c r="G372" s="22"/>
      <c r="H372" s="20"/>
    </row>
    <row r="373" spans="2:8" ht="30" customHeight="1">
      <c r="B373" s="20"/>
      <c r="D373" s="18"/>
      <c r="E373" s="19"/>
      <c r="F373" s="21"/>
      <c r="G373" s="22"/>
      <c r="H373" s="20"/>
    </row>
    <row r="374" spans="2:8" ht="30" customHeight="1">
      <c r="B374" s="20"/>
      <c r="D374" s="18"/>
      <c r="E374" s="19"/>
      <c r="F374" s="21"/>
      <c r="G374" s="22"/>
      <c r="H374" s="20"/>
    </row>
    <row r="375" spans="2:8" ht="30" customHeight="1">
      <c r="B375" s="20"/>
      <c r="D375" s="18"/>
      <c r="E375" s="19"/>
      <c r="F375" s="21"/>
      <c r="G375" s="22"/>
      <c r="H375" s="20"/>
    </row>
    <row r="376" spans="2:8" ht="30" customHeight="1">
      <c r="B376" s="20"/>
      <c r="D376" s="18"/>
      <c r="E376" s="19"/>
      <c r="F376" s="21"/>
      <c r="G376" s="22"/>
      <c r="H376" s="20"/>
    </row>
    <row r="377" spans="2:8" ht="30" customHeight="1">
      <c r="B377" s="20"/>
      <c r="D377" s="18"/>
      <c r="E377" s="19"/>
      <c r="F377" s="21"/>
      <c r="G377" s="22"/>
      <c r="H377" s="20"/>
    </row>
    <row r="378" spans="2:8" ht="30" customHeight="1">
      <c r="B378" s="20"/>
      <c r="D378" s="18"/>
      <c r="E378" s="19"/>
      <c r="F378" s="21"/>
      <c r="G378" s="22"/>
      <c r="H378" s="20"/>
    </row>
    <row r="379" spans="2:8" ht="30" customHeight="1">
      <c r="B379" s="20"/>
      <c r="D379" s="18"/>
      <c r="E379" s="19"/>
      <c r="F379" s="21"/>
      <c r="G379" s="22"/>
      <c r="H379" s="20"/>
    </row>
    <row r="380" spans="2:8" ht="30" customHeight="1">
      <c r="B380" s="20"/>
      <c r="D380" s="18"/>
      <c r="E380" s="19"/>
      <c r="F380" s="21"/>
      <c r="G380" s="22"/>
      <c r="H380" s="20"/>
    </row>
    <row r="381" spans="2:8" ht="30" customHeight="1">
      <c r="B381" s="20"/>
      <c r="D381" s="18"/>
      <c r="E381" s="19"/>
      <c r="F381" s="21"/>
      <c r="G381" s="22"/>
      <c r="H381" s="20"/>
    </row>
    <row r="382" spans="2:8" ht="30" customHeight="1">
      <c r="B382" s="20"/>
      <c r="D382" s="18"/>
      <c r="E382" s="19"/>
      <c r="F382" s="21"/>
      <c r="G382" s="22"/>
      <c r="H382" s="20"/>
    </row>
    <row r="383" spans="2:8" ht="30" customHeight="1">
      <c r="B383" s="20"/>
      <c r="D383" s="18"/>
      <c r="E383" s="19"/>
      <c r="F383" s="21"/>
      <c r="G383" s="22"/>
      <c r="H383" s="20"/>
    </row>
    <row r="384" spans="2:8" ht="30" customHeight="1">
      <c r="B384" s="20"/>
      <c r="D384" s="18"/>
      <c r="E384" s="19"/>
      <c r="F384" s="21"/>
      <c r="G384" s="22"/>
      <c r="H384" s="20"/>
    </row>
    <row r="385" spans="2:8" ht="30" customHeight="1">
      <c r="B385" s="20"/>
      <c r="D385" s="18"/>
      <c r="E385" s="19"/>
      <c r="F385" s="21"/>
      <c r="G385" s="22"/>
      <c r="H385" s="20"/>
    </row>
    <row r="386" spans="2:8" ht="30" customHeight="1">
      <c r="B386" s="20"/>
      <c r="D386" s="18"/>
      <c r="E386" s="19"/>
      <c r="F386" s="21"/>
      <c r="G386" s="22"/>
      <c r="H386" s="20"/>
    </row>
    <row r="387" spans="2:8" ht="30" customHeight="1">
      <c r="B387" s="20"/>
      <c r="D387" s="18"/>
      <c r="E387" s="19"/>
      <c r="F387" s="21"/>
      <c r="G387" s="22"/>
      <c r="H387" s="20"/>
    </row>
    <row r="388" spans="2:8" ht="30" customHeight="1">
      <c r="B388" s="20"/>
      <c r="D388" s="18"/>
      <c r="E388" s="19"/>
      <c r="F388" s="21"/>
      <c r="G388" s="22"/>
      <c r="H388" s="20"/>
    </row>
    <row r="389" spans="2:8" ht="30" customHeight="1">
      <c r="B389" s="20"/>
      <c r="D389" s="18"/>
      <c r="E389" s="19"/>
      <c r="F389" s="21"/>
      <c r="G389" s="22"/>
      <c r="H389" s="20"/>
    </row>
    <row r="390" spans="2:8" ht="30" customHeight="1">
      <c r="B390" s="20"/>
      <c r="D390" s="18"/>
      <c r="E390" s="19"/>
      <c r="F390" s="21"/>
      <c r="G390" s="22"/>
      <c r="H390" s="20"/>
    </row>
    <row r="391" spans="2:8" ht="30" customHeight="1">
      <c r="B391" s="20"/>
      <c r="D391" s="18"/>
      <c r="E391" s="19"/>
      <c r="F391" s="21"/>
      <c r="G391" s="22"/>
      <c r="H391" s="20"/>
    </row>
    <row r="392" spans="2:8" ht="30" customHeight="1">
      <c r="B392" s="20"/>
      <c r="D392" s="18"/>
      <c r="E392" s="19"/>
      <c r="F392" s="21"/>
      <c r="G392" s="22"/>
      <c r="H392" s="20"/>
    </row>
    <row r="393" spans="2:8" ht="30" customHeight="1">
      <c r="B393" s="20"/>
      <c r="D393" s="18"/>
      <c r="E393" s="19"/>
      <c r="F393" s="21"/>
      <c r="G393" s="22"/>
      <c r="H393" s="20"/>
    </row>
    <row r="394" spans="2:8" ht="30" customHeight="1">
      <c r="B394" s="20"/>
      <c r="D394" s="18"/>
      <c r="E394" s="19"/>
      <c r="F394" s="21"/>
      <c r="G394" s="22"/>
      <c r="H394" s="20"/>
    </row>
    <row r="395" spans="2:8" ht="30" customHeight="1">
      <c r="B395" s="20"/>
      <c r="D395" s="18"/>
      <c r="E395" s="19"/>
      <c r="F395" s="21"/>
      <c r="G395" s="22"/>
      <c r="H395" s="20"/>
    </row>
    <row r="396" spans="2:8" ht="30" customHeight="1">
      <c r="B396" s="20"/>
      <c r="D396" s="18"/>
      <c r="E396" s="19"/>
      <c r="F396" s="21"/>
      <c r="G396" s="22"/>
      <c r="H396" s="20"/>
    </row>
    <row r="397" spans="2:8" ht="30" customHeight="1">
      <c r="B397" s="20"/>
      <c r="D397" s="18"/>
      <c r="E397" s="19"/>
      <c r="F397" s="21"/>
      <c r="G397" s="22"/>
      <c r="H397" s="20"/>
    </row>
    <row r="398" spans="2:8" ht="30" customHeight="1">
      <c r="B398" s="20"/>
      <c r="D398" s="18"/>
      <c r="E398" s="19"/>
      <c r="F398" s="21"/>
      <c r="G398" s="22"/>
      <c r="H398" s="20"/>
    </row>
    <row r="399" spans="2:8" ht="30" customHeight="1">
      <c r="B399" s="20"/>
      <c r="D399" s="18"/>
      <c r="E399" s="19"/>
      <c r="F399" s="21"/>
      <c r="G399" s="22"/>
      <c r="H399" s="20"/>
    </row>
    <row r="400" spans="2:8" ht="30" customHeight="1">
      <c r="B400" s="20"/>
      <c r="D400" s="18"/>
      <c r="E400" s="19"/>
      <c r="F400" s="21"/>
      <c r="G400" s="22"/>
      <c r="H400" s="20"/>
    </row>
    <row r="401" spans="2:8" ht="30" customHeight="1">
      <c r="B401" s="20"/>
      <c r="D401" s="18"/>
      <c r="E401" s="19"/>
      <c r="F401" s="21"/>
      <c r="G401" s="22"/>
      <c r="H401" s="20"/>
    </row>
    <row r="402" spans="2:8" ht="30" customHeight="1">
      <c r="B402" s="20"/>
      <c r="D402" s="18"/>
      <c r="E402" s="19"/>
      <c r="F402" s="21"/>
      <c r="G402" s="22"/>
      <c r="H402" s="20"/>
    </row>
    <row r="403" spans="2:8" ht="30" customHeight="1">
      <c r="B403" s="20"/>
      <c r="D403" s="18"/>
      <c r="E403" s="19"/>
      <c r="F403" s="21"/>
      <c r="G403" s="22"/>
      <c r="H403" s="20"/>
    </row>
    <row r="404" spans="2:8" ht="30" customHeight="1">
      <c r="B404" s="20"/>
      <c r="D404" s="18"/>
      <c r="E404" s="19"/>
      <c r="F404" s="21"/>
      <c r="G404" s="22"/>
      <c r="H404" s="20"/>
    </row>
    <row r="405" spans="2:8" ht="30" customHeight="1">
      <c r="B405" s="20"/>
      <c r="D405" s="18"/>
      <c r="E405" s="19"/>
      <c r="F405" s="21"/>
      <c r="G405" s="22"/>
      <c r="H405" s="20"/>
    </row>
    <row r="406" spans="2:8" ht="30" customHeight="1">
      <c r="B406" s="20"/>
      <c r="D406" s="18"/>
      <c r="E406" s="19"/>
      <c r="F406" s="21"/>
      <c r="G406" s="22"/>
      <c r="H406" s="20"/>
    </row>
    <row r="407" spans="2:8" ht="30" customHeight="1">
      <c r="B407" s="20"/>
      <c r="D407" s="18"/>
      <c r="E407" s="19"/>
      <c r="F407" s="21"/>
      <c r="G407" s="22"/>
      <c r="H407" s="20"/>
    </row>
    <row r="408" spans="2:8" ht="30" customHeight="1">
      <c r="B408" s="20"/>
      <c r="D408" s="18"/>
      <c r="E408" s="19"/>
      <c r="F408" s="21"/>
      <c r="G408" s="22"/>
      <c r="H408" s="20"/>
    </row>
    <row r="409" spans="2:8" ht="30" customHeight="1">
      <c r="B409" s="20"/>
      <c r="D409" s="18"/>
      <c r="E409" s="19"/>
      <c r="F409" s="21"/>
      <c r="G409" s="22"/>
      <c r="H409" s="20"/>
    </row>
    <row r="410" spans="2:8" ht="30" customHeight="1">
      <c r="B410" s="20"/>
      <c r="D410" s="18"/>
      <c r="E410" s="19"/>
      <c r="F410" s="21"/>
      <c r="G410" s="22"/>
      <c r="H410" s="20"/>
    </row>
    <row r="411" spans="2:8" ht="30" customHeight="1">
      <c r="B411" s="20"/>
      <c r="D411" s="18"/>
      <c r="E411" s="19"/>
      <c r="F411" s="21"/>
      <c r="G411" s="22"/>
      <c r="H411" s="20"/>
    </row>
    <row r="412" spans="2:8" ht="30" customHeight="1">
      <c r="B412" s="20"/>
      <c r="D412" s="18"/>
      <c r="E412" s="19"/>
      <c r="F412" s="21"/>
      <c r="G412" s="22"/>
      <c r="H412" s="20"/>
    </row>
    <row r="413" spans="2:8" ht="30" customHeight="1">
      <c r="B413" s="20"/>
      <c r="D413" s="18"/>
      <c r="E413" s="19"/>
      <c r="F413" s="21"/>
      <c r="G413" s="22"/>
      <c r="H413" s="20"/>
    </row>
    <row r="414" spans="2:8" ht="30" customHeight="1">
      <c r="B414" s="20"/>
      <c r="D414" s="18"/>
      <c r="E414" s="19"/>
      <c r="F414" s="21"/>
      <c r="G414" s="22"/>
      <c r="H414" s="20"/>
    </row>
    <row r="415" spans="2:8" ht="30" customHeight="1">
      <c r="B415" s="20"/>
      <c r="D415" s="18"/>
      <c r="E415" s="19"/>
      <c r="F415" s="21"/>
      <c r="G415" s="22"/>
      <c r="H415" s="20"/>
    </row>
    <row r="416" spans="2:8" ht="30" customHeight="1">
      <c r="B416" s="20"/>
      <c r="D416" s="18"/>
      <c r="E416" s="19"/>
      <c r="F416" s="21"/>
      <c r="G416" s="22"/>
      <c r="H416" s="20"/>
    </row>
    <row r="417" spans="2:8" ht="30" customHeight="1">
      <c r="B417" s="20"/>
      <c r="D417" s="18"/>
      <c r="E417" s="19"/>
      <c r="F417" s="21"/>
      <c r="G417" s="22"/>
      <c r="H417" s="20"/>
    </row>
    <row r="418" spans="2:8" ht="30" customHeight="1">
      <c r="B418" s="20"/>
      <c r="D418" s="18"/>
      <c r="E418" s="19"/>
      <c r="F418" s="21"/>
      <c r="G418" s="22"/>
      <c r="H418" s="20"/>
    </row>
    <row r="419" spans="2:8" ht="30" customHeight="1">
      <c r="B419" s="20"/>
      <c r="D419" s="18"/>
      <c r="E419" s="19"/>
      <c r="F419" s="21"/>
      <c r="G419" s="22"/>
      <c r="H419" s="20"/>
    </row>
    <row r="420" spans="2:8" ht="30" customHeight="1">
      <c r="B420" s="20"/>
      <c r="D420" s="18"/>
      <c r="E420" s="19"/>
      <c r="F420" s="21"/>
      <c r="G420" s="22"/>
      <c r="H420" s="20"/>
    </row>
    <row r="421" spans="2:8" ht="30" customHeight="1">
      <c r="B421" s="20"/>
      <c r="D421" s="18"/>
      <c r="E421" s="19"/>
      <c r="F421" s="21"/>
      <c r="G421" s="22"/>
      <c r="H421" s="20"/>
    </row>
    <row r="422" spans="2:8" ht="30" customHeight="1">
      <c r="B422" s="20"/>
      <c r="D422" s="18"/>
      <c r="E422" s="19"/>
      <c r="F422" s="21"/>
      <c r="G422" s="22"/>
      <c r="H422" s="20"/>
    </row>
    <row r="423" spans="2:8" ht="30" customHeight="1">
      <c r="B423" s="20"/>
      <c r="D423" s="18"/>
      <c r="E423" s="19"/>
      <c r="F423" s="21"/>
      <c r="G423" s="22"/>
      <c r="H423" s="20"/>
    </row>
    <row r="424" spans="2:8" ht="30" customHeight="1">
      <c r="B424" s="20"/>
      <c r="D424" s="18"/>
      <c r="E424" s="19"/>
      <c r="F424" s="21"/>
      <c r="G424" s="22"/>
      <c r="H424" s="20"/>
    </row>
    <row r="425" spans="2:8" ht="30" customHeight="1">
      <c r="B425" s="20"/>
      <c r="D425" s="18"/>
      <c r="E425" s="19"/>
      <c r="F425" s="21"/>
      <c r="G425" s="22"/>
      <c r="H425" s="20"/>
    </row>
    <row r="426" spans="2:8" ht="30" customHeight="1">
      <c r="B426" s="20"/>
      <c r="D426" s="18"/>
      <c r="E426" s="19"/>
      <c r="F426" s="21"/>
      <c r="G426" s="22"/>
      <c r="H426" s="20"/>
    </row>
    <row r="427" spans="2:8" ht="30" customHeight="1">
      <c r="B427" s="20"/>
      <c r="D427" s="18"/>
      <c r="E427" s="19"/>
      <c r="F427" s="21"/>
      <c r="G427" s="22"/>
      <c r="H427" s="20"/>
    </row>
    <row r="428" spans="2:8" ht="30" customHeight="1">
      <c r="B428" s="20"/>
      <c r="D428" s="18"/>
      <c r="E428" s="19"/>
      <c r="F428" s="21"/>
      <c r="G428" s="22"/>
      <c r="H428" s="20"/>
    </row>
    <row r="429" spans="2:8" ht="30" customHeight="1">
      <c r="B429" s="20"/>
      <c r="D429" s="18"/>
      <c r="E429" s="19"/>
      <c r="F429" s="21"/>
      <c r="G429" s="22"/>
      <c r="H429" s="20"/>
    </row>
    <row r="430" spans="2:8" ht="30" customHeight="1">
      <c r="B430" s="20"/>
      <c r="D430" s="18"/>
      <c r="E430" s="19"/>
      <c r="F430" s="21"/>
      <c r="G430" s="22"/>
      <c r="H430" s="20"/>
    </row>
    <row r="431" spans="2:8" ht="30" customHeight="1">
      <c r="B431" s="20"/>
      <c r="D431" s="18"/>
      <c r="E431" s="19"/>
      <c r="F431" s="21"/>
      <c r="G431" s="22"/>
      <c r="H431" s="20"/>
    </row>
    <row r="432" spans="2:8" ht="30" customHeight="1">
      <c r="B432" s="20"/>
      <c r="D432" s="18"/>
      <c r="E432" s="19"/>
      <c r="F432" s="21"/>
      <c r="G432" s="22"/>
      <c r="H432" s="20"/>
    </row>
    <row r="433" spans="2:8" ht="30" customHeight="1">
      <c r="B433" s="20"/>
      <c r="D433" s="18"/>
      <c r="E433" s="19"/>
      <c r="F433" s="21"/>
      <c r="G433" s="22"/>
      <c r="H433" s="20"/>
    </row>
    <row r="434" spans="2:8" ht="30" customHeight="1">
      <c r="B434" s="20"/>
      <c r="D434" s="18"/>
      <c r="E434" s="19"/>
      <c r="F434" s="21"/>
      <c r="G434" s="22"/>
      <c r="H434" s="20"/>
    </row>
    <row r="435" spans="2:8" ht="30" customHeight="1">
      <c r="B435" s="20"/>
      <c r="D435" s="18"/>
      <c r="E435" s="19"/>
      <c r="F435" s="21"/>
      <c r="G435" s="22"/>
      <c r="H435" s="20"/>
    </row>
    <row r="436" spans="2:8" ht="30" customHeight="1">
      <c r="B436" s="20"/>
      <c r="D436" s="18"/>
      <c r="E436" s="19"/>
      <c r="F436" s="21"/>
      <c r="G436" s="22"/>
      <c r="H436" s="20"/>
    </row>
    <row r="437" spans="2:8" ht="30" customHeight="1">
      <c r="B437" s="20"/>
      <c r="D437" s="18"/>
      <c r="E437" s="19"/>
      <c r="F437" s="21"/>
      <c r="G437" s="22"/>
      <c r="H437" s="20"/>
    </row>
    <row r="438" spans="2:8" ht="30" customHeight="1">
      <c r="B438" s="20"/>
      <c r="D438" s="18"/>
      <c r="E438" s="19"/>
      <c r="F438" s="21"/>
      <c r="G438" s="22"/>
      <c r="H438" s="20"/>
    </row>
    <row r="439" spans="2:8" ht="30" customHeight="1">
      <c r="B439" s="20"/>
      <c r="D439" s="18"/>
      <c r="E439" s="19"/>
      <c r="F439" s="21"/>
      <c r="G439" s="22"/>
      <c r="H439" s="20"/>
    </row>
    <row r="440" spans="2:8" ht="30" customHeight="1">
      <c r="B440" s="20"/>
      <c r="D440" s="18"/>
      <c r="E440" s="19"/>
      <c r="F440" s="21"/>
      <c r="G440" s="22"/>
      <c r="H440" s="20"/>
    </row>
    <row r="441" spans="2:8" ht="30" customHeight="1">
      <c r="B441" s="20"/>
      <c r="D441" s="18"/>
      <c r="E441" s="19"/>
      <c r="F441" s="21"/>
      <c r="G441" s="22"/>
      <c r="H441" s="20"/>
    </row>
    <row r="442" spans="2:8" ht="30" customHeight="1">
      <c r="B442" s="20"/>
      <c r="D442" s="18"/>
      <c r="E442" s="19"/>
      <c r="F442" s="21"/>
      <c r="H442" s="20"/>
    </row>
    <row r="443" spans="2:8" ht="30" customHeight="1">
      <c r="B443" s="20"/>
      <c r="D443" s="18"/>
      <c r="E443" s="19"/>
      <c r="F443" s="21"/>
      <c r="H443" s="20"/>
    </row>
    <row r="444" spans="2:8" ht="30" customHeight="1">
      <c r="B444" s="20"/>
      <c r="D444" s="18"/>
      <c r="E444" s="19"/>
      <c r="F444" s="21"/>
      <c r="H444" s="20"/>
    </row>
    <row r="445" spans="2:8" ht="30" customHeight="1">
      <c r="B445" s="20"/>
      <c r="D445" s="18"/>
      <c r="E445" s="19"/>
      <c r="F445" s="21"/>
      <c r="H445" s="20"/>
    </row>
    <row r="446" spans="2:8" ht="30" customHeight="1">
      <c r="B446" s="20"/>
      <c r="D446" s="18"/>
      <c r="E446" s="19"/>
      <c r="F446" s="21"/>
      <c r="H446" s="20"/>
    </row>
    <row r="447" spans="2:8" ht="30" customHeight="1">
      <c r="B447" s="20"/>
      <c r="D447" s="18"/>
      <c r="E447" s="19"/>
      <c r="F447" s="21"/>
      <c r="H447" s="20"/>
    </row>
    <row r="448" spans="2:8" ht="30" customHeight="1">
      <c r="B448" s="20"/>
      <c r="D448" s="18"/>
      <c r="E448" s="19"/>
      <c r="F448" s="21"/>
      <c r="H448" s="20"/>
    </row>
    <row r="449" spans="2:8" ht="30" customHeight="1">
      <c r="B449" s="20"/>
      <c r="D449" s="18"/>
      <c r="E449" s="19"/>
      <c r="F449" s="21"/>
      <c r="H449" s="20"/>
    </row>
    <row r="450" spans="2:8" ht="30" customHeight="1">
      <c r="B450" s="20"/>
      <c r="D450" s="18"/>
      <c r="E450" s="19"/>
      <c r="F450" s="21"/>
      <c r="H450" s="20"/>
    </row>
    <row r="451" spans="2:8" ht="30" customHeight="1">
      <c r="B451" s="20"/>
      <c r="D451" s="18"/>
      <c r="E451" s="19"/>
      <c r="F451" s="21"/>
      <c r="H451" s="20"/>
    </row>
    <row r="452" spans="2:8" ht="30" customHeight="1">
      <c r="B452" s="20"/>
      <c r="D452" s="18"/>
      <c r="E452" s="19"/>
      <c r="F452" s="21"/>
      <c r="H452" s="20"/>
    </row>
    <row r="453" spans="2:8" ht="30" customHeight="1">
      <c r="B453" s="20"/>
      <c r="D453" s="18"/>
      <c r="E453" s="19"/>
      <c r="F453" s="21"/>
      <c r="H453" s="20"/>
    </row>
    <row r="454" spans="2:8" ht="30" customHeight="1">
      <c r="B454" s="20"/>
      <c r="D454" s="18"/>
      <c r="E454" s="19"/>
      <c r="F454" s="21"/>
      <c r="H454" s="20"/>
    </row>
    <row r="455" spans="2:8" ht="30" customHeight="1">
      <c r="B455" s="20"/>
      <c r="D455" s="18"/>
      <c r="E455" s="19"/>
      <c r="F455" s="21"/>
      <c r="H455" s="20"/>
    </row>
    <row r="456" spans="2:8" ht="30" customHeight="1">
      <c r="B456" s="20"/>
      <c r="D456" s="18"/>
      <c r="E456" s="19"/>
      <c r="F456" s="21"/>
      <c r="H456" s="20"/>
    </row>
    <row r="457" spans="2:8" ht="30" customHeight="1">
      <c r="B457" s="20"/>
      <c r="D457" s="18"/>
      <c r="E457" s="19"/>
      <c r="F457" s="21"/>
      <c r="H457" s="20"/>
    </row>
    <row r="458" spans="2:8" ht="30" customHeight="1">
      <c r="B458" s="20"/>
      <c r="D458" s="18"/>
      <c r="E458" s="19"/>
      <c r="F458" s="21"/>
      <c r="H458" s="20"/>
    </row>
    <row r="459" spans="2:8" ht="30" customHeight="1">
      <c r="B459" s="20"/>
      <c r="D459" s="18"/>
      <c r="E459" s="19"/>
      <c r="H459" s="20"/>
    </row>
    <row r="460" spans="2:8" ht="30" customHeight="1">
      <c r="B460" s="20"/>
      <c r="D460" s="18"/>
      <c r="E460" s="19"/>
      <c r="H460" s="20"/>
    </row>
    <row r="461" spans="2:8" ht="30" customHeight="1">
      <c r="B461" s="20"/>
      <c r="D461" s="18"/>
      <c r="E461" s="19"/>
      <c r="H461" s="20"/>
    </row>
    <row r="462" spans="2:8" ht="30" customHeight="1">
      <c r="B462" s="20"/>
      <c r="D462" s="18"/>
      <c r="E462" s="19"/>
      <c r="H462" s="20"/>
    </row>
    <row r="463" spans="2:8" ht="30" customHeight="1">
      <c r="B463" s="20"/>
      <c r="D463" s="18"/>
      <c r="E463" s="19"/>
      <c r="H463" s="20"/>
    </row>
    <row r="464" spans="2:8" ht="30" customHeight="1">
      <c r="B464" s="20"/>
      <c r="D464" s="18"/>
      <c r="E464" s="19"/>
      <c r="H464" s="20"/>
    </row>
    <row r="465" spans="2:8" ht="30" customHeight="1">
      <c r="B465" s="20"/>
      <c r="D465" s="18"/>
      <c r="E465" s="19"/>
      <c r="H465" s="20"/>
    </row>
    <row r="466" spans="2:8" ht="30" customHeight="1">
      <c r="B466" s="20"/>
      <c r="D466" s="18"/>
      <c r="E466" s="19"/>
      <c r="H466" s="20"/>
    </row>
    <row r="467" spans="2:8" ht="30" customHeight="1">
      <c r="B467" s="20"/>
      <c r="D467" s="18"/>
      <c r="E467" s="19"/>
      <c r="H467" s="20"/>
    </row>
    <row r="468" spans="2:8" ht="30" customHeight="1">
      <c r="B468" s="20"/>
      <c r="D468" s="18"/>
      <c r="E468" s="19"/>
      <c r="H468" s="20"/>
    </row>
    <row r="469" spans="2:8" ht="30" customHeight="1">
      <c r="B469" s="20"/>
      <c r="D469" s="18"/>
      <c r="E469" s="19"/>
      <c r="H469" s="20"/>
    </row>
    <row r="470" spans="2:8" ht="30" customHeight="1">
      <c r="B470" s="20"/>
      <c r="D470" s="18"/>
      <c r="E470" s="19"/>
      <c r="H470" s="20"/>
    </row>
    <row r="471" spans="2:8" ht="30" customHeight="1">
      <c r="B471" s="20"/>
      <c r="D471" s="18"/>
      <c r="E471" s="19"/>
      <c r="H471" s="20"/>
    </row>
    <row r="472" spans="4:8" ht="30" customHeight="1">
      <c r="D472" s="18"/>
      <c r="E472" s="19"/>
      <c r="H472" s="20"/>
    </row>
    <row r="473" spans="4:8" ht="30" customHeight="1">
      <c r="D473" s="18"/>
      <c r="E473" s="19"/>
      <c r="H473" s="20"/>
    </row>
    <row r="474" spans="4:8" ht="30" customHeight="1">
      <c r="D474" s="18"/>
      <c r="E474" s="19"/>
      <c r="H474" s="20"/>
    </row>
    <row r="475" spans="4:8" ht="30" customHeight="1">
      <c r="D475" s="18"/>
      <c r="E475" s="19"/>
      <c r="H475" s="20"/>
    </row>
    <row r="476" spans="4:8" ht="30" customHeight="1">
      <c r="D476" s="18"/>
      <c r="E476" s="19"/>
      <c r="H476" s="20"/>
    </row>
    <row r="477" spans="4:8" ht="30" customHeight="1">
      <c r="D477" s="18"/>
      <c r="E477" s="19"/>
      <c r="H477" s="20"/>
    </row>
    <row r="478" spans="4:8" ht="30" customHeight="1">
      <c r="D478" s="18"/>
      <c r="E478" s="19"/>
      <c r="H478" s="20"/>
    </row>
    <row r="479" spans="4:8" ht="30" customHeight="1">
      <c r="D479" s="18"/>
      <c r="E479" s="19"/>
      <c r="H479" s="20"/>
    </row>
    <row r="480" spans="4:8" ht="30" customHeight="1">
      <c r="D480" s="18"/>
      <c r="E480" s="19"/>
      <c r="H480" s="20"/>
    </row>
    <row r="481" spans="4:8" ht="30" customHeight="1">
      <c r="D481" s="18"/>
      <c r="E481" s="19"/>
      <c r="H481" s="20"/>
    </row>
    <row r="482" spans="4:8" ht="30" customHeight="1">
      <c r="D482" s="18"/>
      <c r="E482" s="19"/>
      <c r="H482" s="20"/>
    </row>
    <row r="483" spans="4:8" ht="30" customHeight="1">
      <c r="D483" s="18"/>
      <c r="E483" s="19"/>
      <c r="H483" s="20"/>
    </row>
    <row r="484" spans="4:8" ht="30" customHeight="1">
      <c r="D484" s="18"/>
      <c r="E484" s="19"/>
      <c r="H484" s="20"/>
    </row>
    <row r="485" spans="4:8" ht="30" customHeight="1">
      <c r="D485" s="18"/>
      <c r="E485" s="19"/>
      <c r="H485" s="20"/>
    </row>
    <row r="486" spans="4:8" ht="30" customHeight="1">
      <c r="D486" s="18"/>
      <c r="E486" s="19"/>
      <c r="H486" s="20"/>
    </row>
    <row r="487" spans="4:8" ht="30" customHeight="1">
      <c r="D487" s="18"/>
      <c r="E487" s="19"/>
      <c r="H487" s="20"/>
    </row>
    <row r="488" spans="4:8" ht="30" customHeight="1">
      <c r="D488" s="18"/>
      <c r="E488" s="19"/>
      <c r="H488" s="20"/>
    </row>
    <row r="489" spans="4:8" ht="30" customHeight="1">
      <c r="D489" s="18"/>
      <c r="E489" s="19"/>
      <c r="H489" s="20"/>
    </row>
    <row r="490" spans="4:8" ht="30" customHeight="1">
      <c r="D490" s="18"/>
      <c r="E490" s="19"/>
      <c r="H490" s="20"/>
    </row>
    <row r="491" spans="4:8" ht="30" customHeight="1">
      <c r="D491" s="18"/>
      <c r="E491" s="19"/>
      <c r="H491" s="20"/>
    </row>
    <row r="492" spans="4:8" ht="30" customHeight="1">
      <c r="D492" s="18"/>
      <c r="E492" s="19"/>
      <c r="H492" s="20"/>
    </row>
    <row r="493" spans="4:8" ht="30" customHeight="1">
      <c r="D493" s="18"/>
      <c r="E493" s="19"/>
      <c r="H493" s="20"/>
    </row>
    <row r="494" spans="4:8" ht="30" customHeight="1">
      <c r="D494" s="18"/>
      <c r="E494" s="19"/>
      <c r="H494" s="20"/>
    </row>
    <row r="495" spans="4:8" ht="30" customHeight="1">
      <c r="D495" s="18"/>
      <c r="E495" s="19"/>
      <c r="H495" s="20"/>
    </row>
    <row r="496" spans="4:8" ht="30" customHeight="1">
      <c r="D496" s="18"/>
      <c r="E496" s="19"/>
      <c r="H496" s="20"/>
    </row>
    <row r="497" spans="4:8" ht="30" customHeight="1">
      <c r="D497" s="18"/>
      <c r="E497" s="19"/>
      <c r="H497" s="20"/>
    </row>
    <row r="498" spans="4:5" ht="30" customHeight="1">
      <c r="D498" s="18"/>
      <c r="E498" s="19"/>
    </row>
    <row r="499" spans="4:5" ht="30" customHeight="1">
      <c r="D499" s="18"/>
      <c r="E499" s="19"/>
    </row>
    <row r="500" spans="4:5" ht="30" customHeight="1">
      <c r="D500" s="18"/>
      <c r="E500" s="19"/>
    </row>
    <row r="501" spans="4:5" ht="30" customHeight="1">
      <c r="D501" s="18"/>
      <c r="E501" s="19"/>
    </row>
    <row r="502" ht="30" customHeight="1">
      <c r="D502" s="18"/>
    </row>
    <row r="503" ht="30" customHeight="1">
      <c r="D503" s="18"/>
    </row>
    <row r="504" ht="30" customHeight="1">
      <c r="D504" s="18"/>
    </row>
    <row r="505" ht="30" customHeight="1">
      <c r="D505" s="18"/>
    </row>
    <row r="506" ht="30" customHeight="1">
      <c r="D506" s="18"/>
    </row>
    <row r="507" ht="30" customHeight="1">
      <c r="D507" s="18"/>
    </row>
    <row r="508" ht="30" customHeight="1">
      <c r="D508" s="18"/>
    </row>
    <row r="509" ht="30" customHeight="1">
      <c r="D509" s="18"/>
    </row>
    <row r="510" ht="30" customHeight="1">
      <c r="D510" s="18"/>
    </row>
    <row r="511" ht="30" customHeight="1">
      <c r="D511" s="18"/>
    </row>
    <row r="512" ht="30" customHeight="1">
      <c r="D512" s="18"/>
    </row>
    <row r="513" ht="30" customHeight="1">
      <c r="D513" s="18"/>
    </row>
    <row r="514" ht="30" customHeight="1">
      <c r="D514" s="18"/>
    </row>
    <row r="515" ht="30" customHeight="1">
      <c r="D515" s="18"/>
    </row>
    <row r="516" ht="30" customHeight="1">
      <c r="D516" s="18"/>
    </row>
    <row r="517" ht="30" customHeight="1">
      <c r="D517" s="18"/>
    </row>
    <row r="518" ht="30" customHeight="1">
      <c r="D518" s="18"/>
    </row>
    <row r="519" ht="30" customHeight="1">
      <c r="D519" s="18"/>
    </row>
    <row r="520" ht="30" customHeight="1">
      <c r="D520" s="18"/>
    </row>
    <row r="521" ht="30" customHeight="1">
      <c r="D521" s="18"/>
    </row>
    <row r="522" ht="30" customHeight="1">
      <c r="D522" s="18"/>
    </row>
    <row r="523" ht="30" customHeight="1">
      <c r="D523" s="18"/>
    </row>
    <row r="524" ht="30" customHeight="1">
      <c r="D524" s="18"/>
    </row>
    <row r="525" ht="30" customHeight="1">
      <c r="D525" s="18"/>
    </row>
    <row r="526" ht="30" customHeight="1">
      <c r="D526" s="18"/>
    </row>
    <row r="527" ht="30" customHeight="1">
      <c r="D527" s="18"/>
    </row>
    <row r="528" ht="30" customHeight="1">
      <c r="D528" s="18"/>
    </row>
    <row r="529" ht="30" customHeight="1">
      <c r="D529" s="18"/>
    </row>
    <row r="530" ht="30" customHeight="1">
      <c r="D530" s="18"/>
    </row>
    <row r="531" ht="30" customHeight="1">
      <c r="D531" s="18"/>
    </row>
    <row r="532" ht="30" customHeight="1">
      <c r="D532" s="18"/>
    </row>
    <row r="533" ht="30" customHeight="1">
      <c r="D533" s="18"/>
    </row>
    <row r="534" ht="30" customHeight="1">
      <c r="D534" s="18"/>
    </row>
    <row r="535" ht="30" customHeight="1">
      <c r="D535" s="18"/>
    </row>
    <row r="536" ht="30" customHeight="1">
      <c r="D536" s="18"/>
    </row>
    <row r="537" ht="30" customHeight="1">
      <c r="D537" s="18"/>
    </row>
    <row r="538" ht="30" customHeight="1">
      <c r="D538" s="18"/>
    </row>
    <row r="539" ht="30" customHeight="1">
      <c r="D539" s="18"/>
    </row>
    <row r="540" ht="30" customHeight="1">
      <c r="D540" s="18"/>
    </row>
    <row r="541" ht="30" customHeight="1">
      <c r="D541" s="18"/>
    </row>
    <row r="542" ht="30" customHeight="1">
      <c r="D542" s="18"/>
    </row>
    <row r="543" ht="30" customHeight="1">
      <c r="D543" s="18"/>
    </row>
    <row r="544" ht="30" customHeight="1">
      <c r="D544" s="18"/>
    </row>
    <row r="545" ht="30" customHeight="1">
      <c r="D545" s="18"/>
    </row>
    <row r="546" ht="30" customHeight="1">
      <c r="D546" s="18"/>
    </row>
    <row r="547" ht="30" customHeight="1">
      <c r="D547" s="18"/>
    </row>
    <row r="548" ht="30" customHeight="1">
      <c r="D548" s="18"/>
    </row>
    <row r="549" ht="30" customHeight="1">
      <c r="D549" s="18"/>
    </row>
    <row r="550" ht="30" customHeight="1">
      <c r="D550" s="18"/>
    </row>
    <row r="551" ht="30" customHeight="1">
      <c r="D551" s="18"/>
    </row>
    <row r="552" ht="30" customHeight="1">
      <c r="D552" s="18"/>
    </row>
    <row r="553" ht="30" customHeight="1">
      <c r="D553" s="18"/>
    </row>
    <row r="554" ht="30" customHeight="1">
      <c r="D554" s="18"/>
    </row>
    <row r="555" ht="30" customHeight="1">
      <c r="D555" s="18"/>
    </row>
    <row r="556" ht="30" customHeight="1">
      <c r="D556" s="18"/>
    </row>
    <row r="557" ht="30" customHeight="1">
      <c r="D557" s="18"/>
    </row>
    <row r="558" ht="30" customHeight="1">
      <c r="D558" s="18"/>
    </row>
    <row r="559" ht="30" customHeight="1">
      <c r="D559" s="18"/>
    </row>
    <row r="560" ht="30" customHeight="1">
      <c r="D560" s="18"/>
    </row>
    <row r="561" ht="30" customHeight="1">
      <c r="D561" s="18"/>
    </row>
    <row r="562" ht="30" customHeight="1">
      <c r="D562" s="18"/>
    </row>
    <row r="563" ht="30" customHeight="1">
      <c r="D563" s="18"/>
    </row>
    <row r="564" ht="30" customHeight="1">
      <c r="D564" s="18"/>
    </row>
    <row r="565" ht="30" customHeight="1">
      <c r="D565" s="18"/>
    </row>
    <row r="566" ht="30" customHeight="1">
      <c r="D566" s="18"/>
    </row>
    <row r="567" ht="30" customHeight="1">
      <c r="D567" s="18"/>
    </row>
    <row r="568" ht="30" customHeight="1">
      <c r="D568" s="18"/>
    </row>
    <row r="569" ht="30" customHeight="1">
      <c r="D569" s="18"/>
    </row>
    <row r="570" ht="30" customHeight="1">
      <c r="D570" s="18"/>
    </row>
    <row r="571" ht="30" customHeight="1">
      <c r="D571" s="18"/>
    </row>
    <row r="572" ht="30" customHeight="1">
      <c r="D572" s="18"/>
    </row>
    <row r="573" ht="30" customHeight="1">
      <c r="D573" s="18"/>
    </row>
    <row r="574" ht="30" customHeight="1">
      <c r="D574" s="18"/>
    </row>
    <row r="575" ht="30" customHeight="1">
      <c r="D575" s="18"/>
    </row>
    <row r="576" ht="30" customHeight="1">
      <c r="D576" s="18"/>
    </row>
    <row r="577" ht="30" customHeight="1">
      <c r="D577" s="18"/>
    </row>
    <row r="578" ht="30" customHeight="1">
      <c r="D578" s="18"/>
    </row>
    <row r="579" ht="30" customHeight="1">
      <c r="D579" s="18"/>
    </row>
    <row r="580" ht="30" customHeight="1">
      <c r="D580" s="18"/>
    </row>
    <row r="581" ht="30" customHeight="1">
      <c r="D581" s="18"/>
    </row>
    <row r="582" ht="30" customHeight="1">
      <c r="D582" s="18"/>
    </row>
    <row r="583" ht="30" customHeight="1">
      <c r="D583" s="18"/>
    </row>
    <row r="584" ht="30" customHeight="1">
      <c r="D584" s="18"/>
    </row>
    <row r="585" ht="30" customHeight="1">
      <c r="D585" s="18"/>
    </row>
    <row r="586" ht="30" customHeight="1">
      <c r="D586" s="18"/>
    </row>
    <row r="587" ht="30" customHeight="1">
      <c r="D587" s="18"/>
    </row>
    <row r="588" ht="30" customHeight="1">
      <c r="D588" s="18"/>
    </row>
    <row r="589" ht="30" customHeight="1">
      <c r="D589" s="18"/>
    </row>
    <row r="590" ht="30" customHeight="1">
      <c r="D590" s="18"/>
    </row>
    <row r="591" ht="30" customHeight="1">
      <c r="D591" s="18"/>
    </row>
    <row r="592" ht="30" customHeight="1">
      <c r="D592" s="18"/>
    </row>
    <row r="593" ht="30" customHeight="1">
      <c r="D593" s="18"/>
    </row>
    <row r="594" ht="30" customHeight="1">
      <c r="D594" s="18"/>
    </row>
    <row r="595" ht="30" customHeight="1">
      <c r="D595" s="18"/>
    </row>
    <row r="596" ht="30" customHeight="1">
      <c r="D596" s="18"/>
    </row>
    <row r="597" ht="30" customHeight="1">
      <c r="D597" s="18"/>
    </row>
    <row r="598" ht="30" customHeight="1">
      <c r="D598" s="18"/>
    </row>
    <row r="599" ht="30" customHeight="1">
      <c r="D599" s="18"/>
    </row>
    <row r="600" ht="30" customHeight="1">
      <c r="D600" s="18"/>
    </row>
    <row r="601" ht="30" customHeight="1">
      <c r="D601" s="18"/>
    </row>
    <row r="602" ht="30" customHeight="1">
      <c r="D602" s="18"/>
    </row>
    <row r="603" ht="30" customHeight="1">
      <c r="D603" s="18"/>
    </row>
    <row r="604" ht="30" customHeight="1">
      <c r="D604" s="18"/>
    </row>
    <row r="605" ht="30" customHeight="1">
      <c r="D605" s="18"/>
    </row>
    <row r="606" ht="30" customHeight="1">
      <c r="D606" s="18"/>
    </row>
    <row r="607" ht="30" customHeight="1">
      <c r="D607" s="18"/>
    </row>
    <row r="608" ht="30" customHeight="1">
      <c r="D608" s="18"/>
    </row>
    <row r="609" ht="30" customHeight="1">
      <c r="D609" s="18"/>
    </row>
    <row r="610" ht="30" customHeight="1">
      <c r="D610" s="18"/>
    </row>
    <row r="611" ht="30" customHeight="1">
      <c r="D611" s="18"/>
    </row>
    <row r="612" ht="30" customHeight="1">
      <c r="D612" s="18"/>
    </row>
    <row r="613" ht="30" customHeight="1">
      <c r="D613" s="18"/>
    </row>
    <row r="614" ht="30" customHeight="1">
      <c r="D614" s="18"/>
    </row>
    <row r="615" ht="30" customHeight="1">
      <c r="D615" s="18"/>
    </row>
    <row r="616" ht="30" customHeight="1">
      <c r="D616" s="18"/>
    </row>
    <row r="617" ht="30" customHeight="1">
      <c r="D617" s="18"/>
    </row>
    <row r="618" ht="30" customHeight="1">
      <c r="D618" s="18"/>
    </row>
    <row r="619" ht="30" customHeight="1">
      <c r="D619" s="18"/>
    </row>
    <row r="620" ht="30" customHeight="1">
      <c r="D620" s="18"/>
    </row>
    <row r="621" ht="30" customHeight="1">
      <c r="D621" s="18"/>
    </row>
    <row r="622" ht="30" customHeight="1">
      <c r="D622" s="18"/>
    </row>
    <row r="623" ht="30" customHeight="1">
      <c r="D623" s="18"/>
    </row>
    <row r="624" ht="30" customHeight="1">
      <c r="D624" s="18"/>
    </row>
    <row r="625" ht="30" customHeight="1">
      <c r="D625" s="18"/>
    </row>
    <row r="626" ht="30" customHeight="1">
      <c r="D626" s="18"/>
    </row>
    <row r="627" ht="30" customHeight="1">
      <c r="D627" s="18"/>
    </row>
    <row r="628" ht="30" customHeight="1">
      <c r="D628" s="18"/>
    </row>
    <row r="629" ht="30" customHeight="1">
      <c r="D629" s="18"/>
    </row>
    <row r="630" ht="30" customHeight="1">
      <c r="D630" s="18"/>
    </row>
    <row r="631" ht="30" customHeight="1">
      <c r="D631" s="18"/>
    </row>
    <row r="632" ht="30" customHeight="1">
      <c r="D632" s="18"/>
    </row>
    <row r="633" ht="30" customHeight="1">
      <c r="D633" s="18"/>
    </row>
    <row r="634" ht="30" customHeight="1">
      <c r="D634" s="18"/>
    </row>
    <row r="635" ht="30" customHeight="1">
      <c r="D635" s="18"/>
    </row>
    <row r="636" ht="30" customHeight="1">
      <c r="D636" s="18"/>
    </row>
    <row r="637" ht="30" customHeight="1">
      <c r="D637" s="18"/>
    </row>
    <row r="638" ht="30" customHeight="1">
      <c r="D638" s="18"/>
    </row>
    <row r="639" ht="30" customHeight="1">
      <c r="D639" s="18"/>
    </row>
    <row r="640" ht="30" customHeight="1">
      <c r="D640" s="18"/>
    </row>
    <row r="641" ht="30" customHeight="1">
      <c r="D641" s="18"/>
    </row>
    <row r="642" ht="30" customHeight="1">
      <c r="D642" s="18"/>
    </row>
    <row r="643" ht="30" customHeight="1">
      <c r="D643" s="18"/>
    </row>
    <row r="644" ht="30" customHeight="1">
      <c r="D644" s="18"/>
    </row>
    <row r="645" ht="30" customHeight="1">
      <c r="D645" s="18"/>
    </row>
    <row r="646" ht="30" customHeight="1">
      <c r="D646" s="18"/>
    </row>
    <row r="647" ht="30" customHeight="1">
      <c r="D647" s="18"/>
    </row>
    <row r="648" ht="30" customHeight="1">
      <c r="D648" s="18"/>
    </row>
    <row r="649" ht="30" customHeight="1">
      <c r="D649" s="18"/>
    </row>
    <row r="650" ht="30" customHeight="1">
      <c r="D650" s="18"/>
    </row>
    <row r="651" ht="30" customHeight="1">
      <c r="D651" s="18"/>
    </row>
    <row r="652" ht="30" customHeight="1">
      <c r="D652" s="18"/>
    </row>
    <row r="653" ht="30" customHeight="1">
      <c r="D653" s="18"/>
    </row>
    <row r="654" ht="30" customHeight="1">
      <c r="D654" s="18"/>
    </row>
    <row r="655" ht="30" customHeight="1">
      <c r="D655" s="18"/>
    </row>
    <row r="656" ht="30" customHeight="1">
      <c r="D656" s="18"/>
    </row>
    <row r="657" ht="30" customHeight="1">
      <c r="D657" s="18"/>
    </row>
    <row r="658" ht="30" customHeight="1">
      <c r="D658" s="18"/>
    </row>
    <row r="659" ht="30" customHeight="1">
      <c r="D659" s="18"/>
    </row>
    <row r="660" ht="30" customHeight="1">
      <c r="D660" s="18"/>
    </row>
    <row r="661" ht="30" customHeight="1">
      <c r="D661" s="18"/>
    </row>
    <row r="662" ht="30" customHeight="1">
      <c r="D662" s="18"/>
    </row>
    <row r="663" ht="30" customHeight="1">
      <c r="D663" s="18"/>
    </row>
    <row r="664" ht="30" customHeight="1">
      <c r="D664" s="18"/>
    </row>
    <row r="665" ht="30" customHeight="1">
      <c r="D665" s="18"/>
    </row>
    <row r="666" ht="30" customHeight="1">
      <c r="D666" s="18"/>
    </row>
    <row r="667" ht="30" customHeight="1">
      <c r="D667" s="18"/>
    </row>
    <row r="668" ht="30" customHeight="1">
      <c r="D668" s="18"/>
    </row>
    <row r="669" ht="30" customHeight="1">
      <c r="D669" s="18"/>
    </row>
    <row r="670" ht="30" customHeight="1">
      <c r="D670" s="18"/>
    </row>
    <row r="671" ht="30" customHeight="1">
      <c r="D671" s="18"/>
    </row>
    <row r="672" ht="30" customHeight="1">
      <c r="D672" s="18"/>
    </row>
    <row r="673" ht="30" customHeight="1">
      <c r="D673" s="18"/>
    </row>
    <row r="674" ht="30" customHeight="1">
      <c r="D674" s="18"/>
    </row>
    <row r="675" ht="30" customHeight="1">
      <c r="D675" s="18"/>
    </row>
    <row r="676" ht="30" customHeight="1">
      <c r="D676" s="18"/>
    </row>
    <row r="677" ht="30" customHeight="1">
      <c r="D677" s="18"/>
    </row>
    <row r="678" ht="30" customHeight="1">
      <c r="D678" s="18"/>
    </row>
    <row r="679" ht="30" customHeight="1">
      <c r="D679" s="18"/>
    </row>
    <row r="680" ht="30" customHeight="1">
      <c r="D680" s="18"/>
    </row>
    <row r="681" ht="30" customHeight="1">
      <c r="D681" s="18"/>
    </row>
    <row r="682" ht="30" customHeight="1">
      <c r="D682" s="18"/>
    </row>
    <row r="683" ht="30" customHeight="1">
      <c r="D683" s="18"/>
    </row>
    <row r="684" ht="30" customHeight="1">
      <c r="D684" s="18"/>
    </row>
    <row r="685" ht="30" customHeight="1">
      <c r="D685" s="18"/>
    </row>
    <row r="686" ht="30" customHeight="1">
      <c r="D686" s="18"/>
    </row>
    <row r="687" ht="30" customHeight="1">
      <c r="D687" s="18"/>
    </row>
    <row r="688" ht="30" customHeight="1">
      <c r="D688" s="18"/>
    </row>
    <row r="689" ht="30" customHeight="1">
      <c r="D689" s="18"/>
    </row>
    <row r="690" ht="30" customHeight="1">
      <c r="D690" s="18"/>
    </row>
    <row r="691" ht="30" customHeight="1">
      <c r="D691" s="18"/>
    </row>
    <row r="692" ht="30" customHeight="1">
      <c r="D692" s="18"/>
    </row>
    <row r="693" ht="30" customHeight="1">
      <c r="D693" s="18"/>
    </row>
    <row r="694" ht="30" customHeight="1">
      <c r="D694" s="18"/>
    </row>
    <row r="695" ht="30" customHeight="1">
      <c r="D695" s="18"/>
    </row>
    <row r="696" ht="30" customHeight="1">
      <c r="D696" s="18"/>
    </row>
    <row r="697" ht="30" customHeight="1">
      <c r="D697" s="18"/>
    </row>
    <row r="698" ht="30" customHeight="1">
      <c r="D698" s="18"/>
    </row>
    <row r="699" ht="30" customHeight="1">
      <c r="D699" s="18"/>
    </row>
    <row r="700" ht="30" customHeight="1">
      <c r="D700" s="18"/>
    </row>
    <row r="701" ht="30" customHeight="1">
      <c r="D701" s="18"/>
    </row>
    <row r="702" ht="30" customHeight="1">
      <c r="D702" s="18"/>
    </row>
    <row r="703" ht="30" customHeight="1">
      <c r="D703" s="18"/>
    </row>
    <row r="704" ht="30" customHeight="1">
      <c r="D704" s="18"/>
    </row>
    <row r="705" ht="30" customHeight="1">
      <c r="D705" s="18"/>
    </row>
    <row r="706" ht="30" customHeight="1">
      <c r="D706" s="18"/>
    </row>
    <row r="707" ht="30" customHeight="1">
      <c r="D707" s="18"/>
    </row>
    <row r="708" ht="30" customHeight="1">
      <c r="D708" s="18"/>
    </row>
    <row r="709" ht="30" customHeight="1">
      <c r="D709" s="18"/>
    </row>
    <row r="710" ht="30" customHeight="1">
      <c r="D710" s="18"/>
    </row>
    <row r="711" ht="30" customHeight="1">
      <c r="D711" s="18"/>
    </row>
    <row r="712" ht="30" customHeight="1">
      <c r="D712" s="18"/>
    </row>
    <row r="713" ht="30" customHeight="1">
      <c r="D713" s="18"/>
    </row>
    <row r="714" ht="30" customHeight="1">
      <c r="D714" s="18"/>
    </row>
    <row r="715" ht="30" customHeight="1">
      <c r="D715" s="18"/>
    </row>
    <row r="716" ht="30" customHeight="1">
      <c r="D716" s="18"/>
    </row>
    <row r="717" ht="30" customHeight="1">
      <c r="D717" s="18"/>
    </row>
    <row r="718" ht="30" customHeight="1">
      <c r="D718" s="18"/>
    </row>
    <row r="719" ht="30" customHeight="1">
      <c r="D719" s="18"/>
    </row>
    <row r="720" ht="30" customHeight="1">
      <c r="D720" s="18"/>
    </row>
    <row r="721" ht="30" customHeight="1">
      <c r="D721" s="18"/>
    </row>
    <row r="722" ht="30" customHeight="1">
      <c r="D722" s="18"/>
    </row>
    <row r="723" ht="30" customHeight="1">
      <c r="D723" s="18"/>
    </row>
    <row r="724" ht="30" customHeight="1">
      <c r="D724" s="18"/>
    </row>
    <row r="725" ht="30" customHeight="1">
      <c r="D725" s="18"/>
    </row>
    <row r="726" ht="30" customHeight="1">
      <c r="D726" s="18"/>
    </row>
    <row r="727" ht="30" customHeight="1">
      <c r="D727" s="18"/>
    </row>
    <row r="728" ht="30" customHeight="1">
      <c r="D728" s="18"/>
    </row>
    <row r="729" ht="30" customHeight="1">
      <c r="D729" s="18"/>
    </row>
    <row r="730" ht="30" customHeight="1">
      <c r="D730" s="18"/>
    </row>
    <row r="731" ht="30" customHeight="1">
      <c r="D731" s="18"/>
    </row>
    <row r="732" ht="30" customHeight="1">
      <c r="D732" s="18"/>
    </row>
    <row r="733" ht="30" customHeight="1">
      <c r="D733" s="18"/>
    </row>
    <row r="734" ht="30" customHeight="1">
      <c r="D734" s="18"/>
    </row>
    <row r="735" ht="30" customHeight="1">
      <c r="D735" s="18"/>
    </row>
    <row r="736" ht="30" customHeight="1">
      <c r="D736" s="18"/>
    </row>
    <row r="737" ht="30" customHeight="1">
      <c r="D737" s="18"/>
    </row>
    <row r="738" ht="30" customHeight="1">
      <c r="D738" s="18"/>
    </row>
    <row r="739" ht="30" customHeight="1">
      <c r="D739" s="18"/>
    </row>
    <row r="740" ht="30" customHeight="1">
      <c r="D740" s="18"/>
    </row>
    <row r="741" ht="30" customHeight="1">
      <c r="D741" s="18"/>
    </row>
    <row r="742" ht="30" customHeight="1">
      <c r="D742" s="18"/>
    </row>
    <row r="743" ht="30" customHeight="1">
      <c r="D743" s="18"/>
    </row>
    <row r="744" ht="30" customHeight="1">
      <c r="D744" s="18"/>
    </row>
    <row r="745" ht="30" customHeight="1">
      <c r="D745" s="18"/>
    </row>
    <row r="746" ht="30" customHeight="1">
      <c r="D746" s="18"/>
    </row>
    <row r="747" ht="30" customHeight="1">
      <c r="D747" s="18"/>
    </row>
    <row r="748" ht="30" customHeight="1">
      <c r="D748" s="18"/>
    </row>
    <row r="749" ht="30" customHeight="1">
      <c r="D749" s="18"/>
    </row>
    <row r="750" ht="30" customHeight="1">
      <c r="D750" s="18"/>
    </row>
    <row r="751" ht="30" customHeight="1">
      <c r="D751" s="18"/>
    </row>
    <row r="752" ht="30" customHeight="1">
      <c r="D752" s="18"/>
    </row>
    <row r="753" ht="30" customHeight="1">
      <c r="D753" s="18"/>
    </row>
    <row r="754" ht="30" customHeight="1">
      <c r="D754" s="18"/>
    </row>
    <row r="755" ht="30" customHeight="1">
      <c r="D755" s="18"/>
    </row>
    <row r="756" ht="30" customHeight="1">
      <c r="D756" s="18"/>
    </row>
    <row r="757" ht="30" customHeight="1">
      <c r="D757" s="18"/>
    </row>
    <row r="758" ht="30" customHeight="1">
      <c r="D758" s="18"/>
    </row>
    <row r="759" ht="30" customHeight="1">
      <c r="D759" s="18"/>
    </row>
    <row r="760" ht="30" customHeight="1">
      <c r="D760" s="18"/>
    </row>
    <row r="761" ht="30" customHeight="1">
      <c r="D761" s="18"/>
    </row>
    <row r="762" ht="30" customHeight="1">
      <c r="D762" s="18"/>
    </row>
    <row r="763" ht="30" customHeight="1">
      <c r="D763" s="18"/>
    </row>
    <row r="764" ht="30" customHeight="1">
      <c r="D764" s="18"/>
    </row>
    <row r="765" ht="30" customHeight="1">
      <c r="D765" s="18"/>
    </row>
    <row r="766" ht="30" customHeight="1">
      <c r="D766" s="18"/>
    </row>
    <row r="767" ht="30" customHeight="1">
      <c r="D767" s="18"/>
    </row>
    <row r="768" ht="30" customHeight="1">
      <c r="D768" s="18"/>
    </row>
    <row r="769" ht="30" customHeight="1">
      <c r="D769" s="18"/>
    </row>
    <row r="770" ht="30" customHeight="1">
      <c r="D770" s="18"/>
    </row>
    <row r="771" ht="30" customHeight="1">
      <c r="D771" s="18"/>
    </row>
    <row r="772" ht="30" customHeight="1">
      <c r="D772" s="18"/>
    </row>
    <row r="773" ht="30" customHeight="1">
      <c r="D773" s="18"/>
    </row>
    <row r="774" ht="30" customHeight="1">
      <c r="D774" s="18"/>
    </row>
    <row r="775" ht="30" customHeight="1">
      <c r="D775" s="18"/>
    </row>
    <row r="776" ht="30" customHeight="1">
      <c r="D776" s="18"/>
    </row>
    <row r="777" ht="30" customHeight="1">
      <c r="D777" s="18"/>
    </row>
    <row r="778" ht="30" customHeight="1">
      <c r="D778" s="18"/>
    </row>
    <row r="779" ht="30" customHeight="1">
      <c r="D779" s="18"/>
    </row>
    <row r="780" ht="30" customHeight="1">
      <c r="D780" s="18"/>
    </row>
    <row r="781" ht="30" customHeight="1">
      <c r="D781" s="18"/>
    </row>
    <row r="782" ht="30" customHeight="1">
      <c r="D782" s="18"/>
    </row>
    <row r="783" ht="30" customHeight="1">
      <c r="D783" s="18"/>
    </row>
    <row r="784" ht="30" customHeight="1">
      <c r="D784" s="18"/>
    </row>
    <row r="785" ht="30" customHeight="1">
      <c r="D785" s="18"/>
    </row>
    <row r="786" ht="30" customHeight="1">
      <c r="D786" s="18"/>
    </row>
    <row r="787" ht="30" customHeight="1">
      <c r="D787" s="18"/>
    </row>
    <row r="788" ht="30" customHeight="1">
      <c r="D788" s="18"/>
    </row>
    <row r="789" ht="30" customHeight="1">
      <c r="D789" s="18"/>
    </row>
    <row r="790" ht="30" customHeight="1">
      <c r="D790" s="18"/>
    </row>
    <row r="791" ht="30" customHeight="1">
      <c r="D791" s="18"/>
    </row>
    <row r="792" ht="30" customHeight="1">
      <c r="D792" s="18"/>
    </row>
    <row r="793" ht="30" customHeight="1">
      <c r="D793" s="18"/>
    </row>
    <row r="794" ht="30" customHeight="1">
      <c r="D794" s="18"/>
    </row>
    <row r="795" ht="30" customHeight="1">
      <c r="D795" s="18"/>
    </row>
    <row r="796" ht="30" customHeight="1">
      <c r="D796" s="18"/>
    </row>
    <row r="797" ht="30" customHeight="1">
      <c r="D797" s="18"/>
    </row>
    <row r="798" ht="30" customHeight="1">
      <c r="D798" s="18"/>
    </row>
    <row r="799" ht="30" customHeight="1">
      <c r="D799" s="18"/>
    </row>
    <row r="800" ht="30" customHeight="1">
      <c r="D800" s="18"/>
    </row>
    <row r="801" ht="30" customHeight="1">
      <c r="D801" s="18"/>
    </row>
    <row r="802" ht="30" customHeight="1">
      <c r="D802" s="18"/>
    </row>
    <row r="803" ht="30" customHeight="1">
      <c r="D803" s="18"/>
    </row>
    <row r="804" ht="30" customHeight="1">
      <c r="D804" s="18"/>
    </row>
    <row r="805" ht="30" customHeight="1">
      <c r="D805" s="18"/>
    </row>
    <row r="806" ht="30" customHeight="1">
      <c r="D806" s="18"/>
    </row>
    <row r="807" ht="30" customHeight="1">
      <c r="D807" s="18"/>
    </row>
    <row r="808" ht="30" customHeight="1">
      <c r="D808" s="18"/>
    </row>
    <row r="809" ht="30" customHeight="1">
      <c r="D809" s="18"/>
    </row>
    <row r="810" ht="30" customHeight="1">
      <c r="D810" s="18"/>
    </row>
    <row r="811" ht="30" customHeight="1">
      <c r="D811" s="18"/>
    </row>
    <row r="812" ht="30" customHeight="1">
      <c r="D812" s="18"/>
    </row>
    <row r="813" ht="30" customHeight="1">
      <c r="D813" s="18"/>
    </row>
    <row r="814" ht="30" customHeight="1">
      <c r="D814" s="18"/>
    </row>
    <row r="815" ht="30" customHeight="1">
      <c r="D815" s="18"/>
    </row>
    <row r="816" ht="30" customHeight="1">
      <c r="D816" s="18"/>
    </row>
    <row r="817" ht="30" customHeight="1">
      <c r="D817" s="18"/>
    </row>
    <row r="818" ht="30" customHeight="1">
      <c r="D818" s="18"/>
    </row>
    <row r="819" ht="30" customHeight="1">
      <c r="D819" s="18"/>
    </row>
    <row r="820" ht="30" customHeight="1">
      <c r="D820" s="18"/>
    </row>
    <row r="821" ht="30" customHeight="1">
      <c r="D821" s="18"/>
    </row>
    <row r="822" ht="30" customHeight="1">
      <c r="D822" s="18"/>
    </row>
    <row r="823" ht="30" customHeight="1">
      <c r="D823" s="18"/>
    </row>
    <row r="824" ht="30" customHeight="1">
      <c r="D824" s="18"/>
    </row>
    <row r="825" ht="30" customHeight="1">
      <c r="D825" s="18"/>
    </row>
    <row r="826" ht="30" customHeight="1">
      <c r="D826" s="18"/>
    </row>
    <row r="827" ht="30" customHeight="1">
      <c r="D827" s="18"/>
    </row>
    <row r="828" ht="30" customHeight="1">
      <c r="D828" s="18"/>
    </row>
    <row r="829" ht="30" customHeight="1">
      <c r="D829" s="18"/>
    </row>
    <row r="830" ht="30" customHeight="1">
      <c r="D830" s="18"/>
    </row>
    <row r="831" ht="30" customHeight="1">
      <c r="D831" s="18"/>
    </row>
    <row r="832" ht="30" customHeight="1">
      <c r="D832" s="18"/>
    </row>
    <row r="833" ht="30" customHeight="1">
      <c r="D833" s="18"/>
    </row>
    <row r="834" ht="30" customHeight="1">
      <c r="D834" s="18"/>
    </row>
    <row r="835" ht="30" customHeight="1">
      <c r="D835" s="18"/>
    </row>
    <row r="836" ht="30" customHeight="1">
      <c r="D836" s="18"/>
    </row>
    <row r="837" ht="30" customHeight="1">
      <c r="D837" s="18"/>
    </row>
    <row r="838" ht="30" customHeight="1">
      <c r="D838" s="18"/>
    </row>
    <row r="839" ht="30" customHeight="1">
      <c r="D839" s="18"/>
    </row>
    <row r="840" ht="30" customHeight="1">
      <c r="D840" s="18"/>
    </row>
    <row r="841" ht="30" customHeight="1">
      <c r="D841" s="18"/>
    </row>
    <row r="842" ht="30" customHeight="1">
      <c r="D842" s="18"/>
    </row>
    <row r="843" ht="30" customHeight="1">
      <c r="D843" s="18"/>
    </row>
    <row r="844" ht="30" customHeight="1">
      <c r="D844" s="18"/>
    </row>
    <row r="845" ht="30" customHeight="1">
      <c r="D845" s="18"/>
    </row>
    <row r="846" ht="30" customHeight="1">
      <c r="D846" s="18"/>
    </row>
    <row r="847" ht="30" customHeight="1">
      <c r="D847" s="18"/>
    </row>
    <row r="848" ht="30" customHeight="1">
      <c r="D848" s="18"/>
    </row>
    <row r="849" ht="30" customHeight="1">
      <c r="D849" s="18"/>
    </row>
    <row r="850" ht="30" customHeight="1">
      <c r="D850" s="18"/>
    </row>
    <row r="851" ht="30" customHeight="1">
      <c r="D851" s="18"/>
    </row>
    <row r="852" ht="30" customHeight="1">
      <c r="D852" s="18"/>
    </row>
    <row r="853" ht="30" customHeight="1">
      <c r="D853" s="18"/>
    </row>
    <row r="854" ht="30" customHeight="1">
      <c r="D854" s="18"/>
    </row>
    <row r="855" ht="30" customHeight="1">
      <c r="D855" s="18"/>
    </row>
    <row r="856" ht="30" customHeight="1">
      <c r="D856" s="18"/>
    </row>
    <row r="857" ht="30" customHeight="1">
      <c r="D857" s="18"/>
    </row>
    <row r="858" ht="30" customHeight="1">
      <c r="D858" s="18"/>
    </row>
    <row r="859" ht="30" customHeight="1">
      <c r="D859" s="18"/>
    </row>
    <row r="860" ht="30" customHeight="1">
      <c r="D860" s="18"/>
    </row>
    <row r="861" ht="30" customHeight="1">
      <c r="D861" s="18"/>
    </row>
    <row r="862" ht="30" customHeight="1">
      <c r="D862" s="18"/>
    </row>
    <row r="863" ht="30" customHeight="1">
      <c r="D863" s="18"/>
    </row>
    <row r="864" ht="30" customHeight="1">
      <c r="D864" s="18"/>
    </row>
    <row r="865" ht="30" customHeight="1">
      <c r="D865" s="18"/>
    </row>
    <row r="866" ht="30" customHeight="1">
      <c r="D866" s="18"/>
    </row>
    <row r="867" ht="30" customHeight="1">
      <c r="D867" s="18"/>
    </row>
    <row r="868" ht="30" customHeight="1">
      <c r="D868" s="18"/>
    </row>
    <row r="869" ht="30" customHeight="1">
      <c r="D869" s="18"/>
    </row>
    <row r="870" ht="30" customHeight="1">
      <c r="D870" s="18"/>
    </row>
    <row r="871" ht="30" customHeight="1">
      <c r="D871" s="18"/>
    </row>
    <row r="872" ht="30" customHeight="1">
      <c r="D872" s="18"/>
    </row>
    <row r="873" ht="30" customHeight="1">
      <c r="D873" s="18"/>
    </row>
    <row r="874" ht="30" customHeight="1">
      <c r="D874" s="18"/>
    </row>
    <row r="875" ht="30" customHeight="1">
      <c r="D875" s="18"/>
    </row>
    <row r="876" ht="30" customHeight="1">
      <c r="D876" s="18"/>
    </row>
    <row r="877" ht="30" customHeight="1">
      <c r="D877" s="18"/>
    </row>
    <row r="878" ht="30" customHeight="1">
      <c r="D878" s="18"/>
    </row>
    <row r="879" ht="30" customHeight="1">
      <c r="D879" s="18"/>
    </row>
    <row r="880" ht="30" customHeight="1">
      <c r="D880" s="18"/>
    </row>
    <row r="881" ht="30" customHeight="1">
      <c r="D881" s="18"/>
    </row>
    <row r="882" ht="30" customHeight="1">
      <c r="D882" s="18"/>
    </row>
    <row r="883" ht="30" customHeight="1">
      <c r="D883" s="18"/>
    </row>
    <row r="884" ht="30" customHeight="1">
      <c r="D884" s="18"/>
    </row>
    <row r="885" ht="30" customHeight="1">
      <c r="D885" s="18"/>
    </row>
    <row r="886" ht="30" customHeight="1">
      <c r="D886" s="18"/>
    </row>
    <row r="887" ht="30" customHeight="1">
      <c r="D887" s="18"/>
    </row>
    <row r="888" ht="30" customHeight="1">
      <c r="D888" s="18"/>
    </row>
    <row r="889" ht="30" customHeight="1">
      <c r="D889" s="18"/>
    </row>
    <row r="890" ht="30" customHeight="1">
      <c r="D890" s="18"/>
    </row>
    <row r="891" ht="30" customHeight="1">
      <c r="D891" s="18"/>
    </row>
    <row r="892" ht="30" customHeight="1">
      <c r="D892" s="18"/>
    </row>
    <row r="893" ht="30" customHeight="1">
      <c r="D893" s="18"/>
    </row>
    <row r="894" ht="30" customHeight="1">
      <c r="D894" s="18"/>
    </row>
    <row r="895" ht="30" customHeight="1">
      <c r="D895" s="18"/>
    </row>
    <row r="896" ht="30" customHeight="1">
      <c r="D896" s="18"/>
    </row>
    <row r="897" ht="30" customHeight="1">
      <c r="D897" s="18"/>
    </row>
    <row r="898" ht="30" customHeight="1">
      <c r="D898" s="18"/>
    </row>
    <row r="899" ht="30" customHeight="1">
      <c r="D899" s="18"/>
    </row>
    <row r="900" ht="30" customHeight="1">
      <c r="D900" s="18"/>
    </row>
    <row r="901" ht="30" customHeight="1">
      <c r="D901" s="18"/>
    </row>
    <row r="902" ht="30" customHeight="1">
      <c r="D902" s="18"/>
    </row>
    <row r="903" ht="30" customHeight="1">
      <c r="D903" s="18"/>
    </row>
    <row r="904" ht="30" customHeight="1">
      <c r="D904" s="18"/>
    </row>
    <row r="905" ht="30" customHeight="1">
      <c r="D905" s="18"/>
    </row>
    <row r="906" ht="30" customHeight="1">
      <c r="D906" s="18"/>
    </row>
    <row r="907" ht="30" customHeight="1">
      <c r="D907" s="18"/>
    </row>
    <row r="908" ht="30" customHeight="1">
      <c r="D908" s="18"/>
    </row>
    <row r="909" ht="30" customHeight="1">
      <c r="D909" s="18"/>
    </row>
    <row r="910" ht="30" customHeight="1">
      <c r="D910" s="18"/>
    </row>
    <row r="911" ht="30" customHeight="1">
      <c r="D911" s="18"/>
    </row>
    <row r="912" ht="30" customHeight="1">
      <c r="D912" s="18"/>
    </row>
    <row r="913" ht="30" customHeight="1">
      <c r="D913" s="18"/>
    </row>
    <row r="914" ht="30" customHeight="1">
      <c r="D914" s="18"/>
    </row>
    <row r="915" ht="30" customHeight="1">
      <c r="D915" s="18"/>
    </row>
    <row r="916" ht="30" customHeight="1">
      <c r="D916" s="18"/>
    </row>
    <row r="917" ht="30" customHeight="1">
      <c r="D917" s="18"/>
    </row>
    <row r="918" ht="30" customHeight="1">
      <c r="D918" s="18"/>
    </row>
    <row r="919" ht="30" customHeight="1">
      <c r="D919" s="18"/>
    </row>
    <row r="920" ht="30" customHeight="1">
      <c r="D920" s="18"/>
    </row>
    <row r="921" ht="30" customHeight="1">
      <c r="D921" s="18"/>
    </row>
    <row r="922" ht="30" customHeight="1">
      <c r="D922" s="18"/>
    </row>
    <row r="923" ht="30" customHeight="1">
      <c r="D923" s="18"/>
    </row>
    <row r="924" ht="30" customHeight="1">
      <c r="D924" s="18"/>
    </row>
    <row r="925" ht="30" customHeight="1">
      <c r="D925" s="18"/>
    </row>
    <row r="926" ht="30" customHeight="1">
      <c r="D926" s="18"/>
    </row>
    <row r="927" ht="30" customHeight="1">
      <c r="D927" s="18"/>
    </row>
    <row r="928" ht="30" customHeight="1">
      <c r="D928" s="18"/>
    </row>
    <row r="929" ht="30" customHeight="1">
      <c r="D929" s="18"/>
    </row>
    <row r="930" ht="30" customHeight="1">
      <c r="D930" s="18"/>
    </row>
    <row r="931" ht="30" customHeight="1">
      <c r="D931" s="18"/>
    </row>
    <row r="932" ht="30" customHeight="1">
      <c r="D932" s="18"/>
    </row>
    <row r="933" ht="30" customHeight="1">
      <c r="D933" s="18"/>
    </row>
    <row r="934" ht="30" customHeight="1">
      <c r="D934" s="18"/>
    </row>
    <row r="935" ht="30" customHeight="1">
      <c r="D935" s="18"/>
    </row>
    <row r="936" ht="30" customHeight="1">
      <c r="D936" s="18"/>
    </row>
    <row r="937" ht="30" customHeight="1">
      <c r="D937" s="18"/>
    </row>
    <row r="938" ht="30" customHeight="1">
      <c r="D938" s="18"/>
    </row>
    <row r="939" ht="30" customHeight="1">
      <c r="D939" s="18"/>
    </row>
    <row r="940" ht="30" customHeight="1">
      <c r="D940" s="18"/>
    </row>
    <row r="941" ht="30" customHeight="1">
      <c r="D941" s="18"/>
    </row>
    <row r="942" ht="30" customHeight="1">
      <c r="D942" s="18"/>
    </row>
    <row r="943" ht="30" customHeight="1">
      <c r="D943" s="18"/>
    </row>
    <row r="944" ht="30" customHeight="1">
      <c r="D944" s="18"/>
    </row>
    <row r="945" ht="30" customHeight="1">
      <c r="D945" s="18"/>
    </row>
    <row r="946" ht="30" customHeight="1">
      <c r="D946" s="18"/>
    </row>
    <row r="947" ht="30" customHeight="1">
      <c r="D947" s="18"/>
    </row>
    <row r="948" ht="30" customHeight="1">
      <c r="D948" s="18"/>
    </row>
    <row r="949" ht="30" customHeight="1">
      <c r="D949" s="18"/>
    </row>
    <row r="950" ht="30" customHeight="1">
      <c r="D950" s="18"/>
    </row>
    <row r="951" ht="30" customHeight="1">
      <c r="D951" s="18"/>
    </row>
    <row r="952" ht="30" customHeight="1">
      <c r="D952" s="18"/>
    </row>
    <row r="953" ht="30" customHeight="1">
      <c r="D953" s="18"/>
    </row>
    <row r="954" ht="30" customHeight="1">
      <c r="D954" s="18"/>
    </row>
    <row r="955" ht="30" customHeight="1">
      <c r="D955" s="18"/>
    </row>
    <row r="956" ht="30" customHeight="1">
      <c r="D956" s="18"/>
    </row>
    <row r="957" ht="30" customHeight="1">
      <c r="D957" s="18"/>
    </row>
    <row r="958" ht="30" customHeight="1">
      <c r="D958" s="18"/>
    </row>
    <row r="959" ht="30" customHeight="1">
      <c r="D959" s="18"/>
    </row>
    <row r="960" ht="30" customHeight="1">
      <c r="D960" s="18"/>
    </row>
    <row r="961" ht="30" customHeight="1">
      <c r="D961" s="18"/>
    </row>
    <row r="962" ht="30" customHeight="1">
      <c r="D962" s="18"/>
    </row>
    <row r="963" ht="30" customHeight="1">
      <c r="D963" s="18"/>
    </row>
    <row r="964" ht="30" customHeight="1">
      <c r="D964" s="18"/>
    </row>
    <row r="965" ht="30" customHeight="1">
      <c r="D965" s="18"/>
    </row>
    <row r="966" ht="30" customHeight="1">
      <c r="D966" s="18"/>
    </row>
    <row r="967" ht="30" customHeight="1">
      <c r="D967" s="18"/>
    </row>
    <row r="968" ht="30" customHeight="1">
      <c r="D968" s="18"/>
    </row>
    <row r="969" ht="30" customHeight="1">
      <c r="D969" s="18"/>
    </row>
    <row r="970" ht="30" customHeight="1">
      <c r="D970" s="18"/>
    </row>
    <row r="971" ht="30" customHeight="1">
      <c r="D971" s="18"/>
    </row>
    <row r="972" ht="30" customHeight="1">
      <c r="D972" s="18"/>
    </row>
    <row r="973" ht="30" customHeight="1">
      <c r="D973" s="18"/>
    </row>
    <row r="974" ht="30" customHeight="1">
      <c r="D974" s="17"/>
    </row>
    <row r="975" ht="30" customHeight="1">
      <c r="D975" s="17"/>
    </row>
    <row r="976" ht="30" customHeight="1">
      <c r="D976" s="17"/>
    </row>
    <row r="977" ht="30" customHeight="1">
      <c r="D977" s="17"/>
    </row>
    <row r="978" ht="30" customHeight="1">
      <c r="D978" s="17"/>
    </row>
    <row r="979" ht="30" customHeight="1">
      <c r="D979" s="17"/>
    </row>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12.75"/>
    <row r="995" ht="12.75"/>
  </sheetData>
  <sheetProtection formatCells="0" formatColumns="0" formatRows="0" insertColumns="0" insertRows="0" insertHyperlinks="0" deleteColumns="0" deleteRows="0" selectLockedCells="1" sort="0" autoFilter="0" pivotTables="0"/>
  <autoFilter ref="A1:H981"/>
  <dataValidations count="3">
    <dataValidation type="textLength" operator="equal" allowBlank="1" showInputMessage="1" showErrorMessage="1" sqref="A260:A65534">
      <formula1>10</formula1>
    </dataValidation>
    <dataValidation allowBlank="1" showInputMessage="1" showErrorMessage="1" promptTitle="Right ALT + ENTER to add lines" sqref="C260:C65534 D980:D65534"/>
    <dataValidation type="textLength" operator="equal" allowBlank="1" showInputMessage="1" showErrorMessage="1" sqref="B472:B65534">
      <formula1>6</formula1>
    </dataValidation>
  </dataValidations>
  <hyperlinks>
    <hyperlink ref="H2" r:id="rId1" display="mailto:orders@chemicalequipmentlabs.com"/>
    <hyperlink ref="H3" r:id="rId2" display="mailto:jarchambault@easternsalt.com"/>
    <hyperlink ref="H4" r:id="rId3" display="mailto:dhtalbert@harverysalt.com"/>
  </hyperlinks>
  <printOptions horizontalCentered="1"/>
  <pageMargins left="0" right="0" top="0" bottom="0" header="0.3" footer="0.3"/>
  <pageSetup fitToHeight="0" fitToWidth="1" horizontalDpi="600" verticalDpi="600" orientation="landscape" scale="66"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9" ma:contentTypeDescription="Create a new document." ma:contentTypeScope="" ma:versionID="efe3222367f0d91cc37922d05b0b478a">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6e68daa9b20717795d84780774a56fa2"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Thumbnail xmlns="193263b6-ca71-4c26-ab19-799d1991c9ff" xsi:nil="true"/>
    <Material xmlns="193263b6-ca71-4c26-ab19-799d1991c9ff" xsi:nil="true"/>
  </documentManagement>
</p:properties>
</file>

<file path=customXml/itemProps1.xml><?xml version="1.0" encoding="utf-8"?>
<ds:datastoreItem xmlns:ds="http://schemas.openxmlformats.org/officeDocument/2006/customXml" ds:itemID="{97F88882-ECA9-4CB6-9B7C-E008CC130D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D3BFF7-91A9-47E6-A008-ED5C2D26D1C0}">
  <ds:schemaRefs>
    <ds:schemaRef ds:uri="http://schemas.microsoft.com/sharepoint/v3/contenttype/forms"/>
  </ds:schemaRefs>
</ds:datastoreItem>
</file>

<file path=customXml/itemProps3.xml><?xml version="1.0" encoding="utf-8"?>
<ds:datastoreItem xmlns:ds="http://schemas.openxmlformats.org/officeDocument/2006/customXml" ds:itemID="{415720F3-E33D-4DAA-B414-F05731084BE2}">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193263b6-ca71-4c26-ab19-799d1991c9ff"/>
    <ds:schemaRef ds:uri="http://purl.org/dc/terms/"/>
    <ds:schemaRef ds:uri="1dc70f87-843d-4725-ae8b-ffc289ddea5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Fogarty, Jamon</dc:creator>
  <cp:keywords/>
  <dc:description/>
  <cp:lastModifiedBy>Thomas, Joslyn</cp:lastModifiedBy>
  <dcterms:created xsi:type="dcterms:W3CDTF">2016-06-27T15:26:39Z</dcterms:created>
  <dcterms:modified xsi:type="dcterms:W3CDTF">2024-03-28T16:02:14Z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MediaServiceImageTags">
    <vt:lpwstr/>
  </property>
</Properties>
</file>